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Member Level Census" sheetId="1" r:id="rId4"/>
  </sheets>
</workbook>
</file>

<file path=xl/sharedStrings.xml><?xml version="1.0" encoding="utf-8"?>
<sst xmlns="http://schemas.openxmlformats.org/spreadsheetml/2006/main" uniqueCount="21">
  <si>
    <t>Underwritten MEWA Member Level Census: 
10-50 Enrolled</t>
  </si>
  <si>
    <t>Auto Populated</t>
  </si>
  <si>
    <r>
      <rPr>
        <b val="1"/>
        <sz val="10"/>
        <color indexed="8"/>
        <rFont val="Calibri"/>
      </rPr>
      <t xml:space="preserve">These fields must be completed for </t>
    </r>
    <r>
      <rPr>
        <b val="1"/>
        <u val="single"/>
        <sz val="10"/>
        <color indexed="8"/>
        <rFont val="Calibri"/>
      </rPr>
      <t>all</t>
    </r>
    <r>
      <rPr>
        <b val="1"/>
        <sz val="10"/>
        <color indexed="8"/>
        <rFont val="Calibri"/>
      </rPr>
      <t xml:space="preserve"> members enrolling in medical (employees, spouses and child(ren))</t>
    </r>
  </si>
  <si>
    <t>E for Employee             S for Spouse                  D for Children</t>
  </si>
  <si>
    <t xml:space="preserve">* EE for Employee Only                           * ES for Employee + Spouse                           * EC for Employee + Child(ren)                          * F for Family                                 </t>
  </si>
  <si>
    <t>EE ID</t>
  </si>
  <si>
    <t>RELATIONSHIP CODE</t>
  </si>
  <si>
    <t>LAST NAME</t>
  </si>
  <si>
    <t>FIRST NAME</t>
  </si>
  <si>
    <t>DOB</t>
  </si>
  <si>
    <t>GENDER</t>
  </si>
  <si>
    <t>ZIP</t>
  </si>
  <si>
    <t>MEDICAL TIER</t>
  </si>
  <si>
    <t>E</t>
  </si>
  <si>
    <t>Smith</t>
  </si>
  <si>
    <t>John</t>
  </si>
  <si>
    <t>M</t>
  </si>
  <si>
    <t xml:space="preserve">ES </t>
  </si>
  <si>
    <t>S</t>
  </si>
  <si>
    <t>Jane</t>
  </si>
  <si>
    <t>F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</si>
</sst>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0000"/>
  </numFmts>
  <fonts count="11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18"/>
      <color indexed="8"/>
      <name val="Calibri"/>
    </font>
    <font>
      <sz val="18"/>
      <color indexed="8"/>
      <name val="Calibri"/>
    </font>
    <font>
      <b val="1"/>
      <sz val="10"/>
      <color indexed="8"/>
      <name val="Calibri"/>
    </font>
    <font>
      <b val="1"/>
      <u val="single"/>
      <sz val="10"/>
      <color indexed="8"/>
      <name val="Calibri"/>
    </font>
    <font>
      <b val="1"/>
      <sz val="10"/>
      <color indexed="8"/>
      <name val="Arial"/>
    </font>
    <font>
      <sz val="10"/>
      <color indexed="8"/>
      <name val="Calibri"/>
    </font>
    <font>
      <b val="1"/>
      <sz val="10"/>
      <color indexed="15"/>
      <name val="Calibri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3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thin">
        <color indexed="10"/>
      </top>
      <bottom style="medium">
        <color indexed="8"/>
      </bottom>
      <diagonal/>
    </border>
    <border>
      <left/>
      <right/>
      <top style="thin">
        <color indexed="10"/>
      </top>
      <bottom style="medium">
        <color indexed="8"/>
      </bottom>
      <diagonal/>
    </border>
    <border>
      <left/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5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center"/>
    </xf>
    <xf numFmtId="0" fontId="0" fillId="2" borderId="2" applyNumberFormat="0" applyFont="1" applyFill="1" applyBorder="1" applyAlignment="1" applyProtection="0">
      <alignment vertical="center"/>
    </xf>
    <xf numFmtId="49" fontId="3" fillId="3" borderId="3" applyNumberFormat="1" applyFont="1" applyFill="1" applyBorder="1" applyAlignment="1" applyProtection="0">
      <alignment horizontal="center" vertical="center" wrapText="1"/>
    </xf>
    <xf numFmtId="0" fontId="4" fillId="3" borderId="4" applyNumberFormat="0" applyFont="1" applyFill="1" applyBorder="1" applyAlignment="1" applyProtection="0">
      <alignment vertical="center"/>
    </xf>
    <xf numFmtId="0" fontId="4" fillId="3" borderId="5" applyNumberFormat="0" applyFont="1" applyFill="1" applyBorder="1" applyAlignment="1" applyProtection="0">
      <alignment vertical="center"/>
    </xf>
    <xf numFmtId="0" fontId="0" fillId="2" borderId="6" applyNumberFormat="0" applyFont="1" applyFill="1" applyBorder="1" applyAlignment="1" applyProtection="0">
      <alignment vertical="center"/>
    </xf>
    <xf numFmtId="49" fontId="5" fillId="2" borderId="7" applyNumberFormat="1" applyFont="1" applyFill="1" applyBorder="1" applyAlignment="1" applyProtection="0">
      <alignment horizontal="center" vertical="center"/>
    </xf>
    <xf numFmtId="49" fontId="5" fillId="4" borderId="8" applyNumberFormat="1" applyFont="1" applyFill="1" applyBorder="1" applyAlignment="1" applyProtection="0">
      <alignment horizontal="center" vertical="center"/>
    </xf>
    <xf numFmtId="0" fontId="7" fillId="4" borderId="8" applyNumberFormat="0" applyFont="1" applyFill="1" applyBorder="1" applyAlignment="1" applyProtection="0">
      <alignment horizontal="center" vertical="center"/>
    </xf>
    <xf numFmtId="0" fontId="7" fillId="4" borderId="9" applyNumberFormat="0" applyFont="1" applyFill="1" applyBorder="1" applyAlignment="1" applyProtection="0">
      <alignment horizontal="center" vertical="center"/>
    </xf>
    <xf numFmtId="0" fontId="0" fillId="2" borderId="10" applyNumberFormat="0" applyFont="1" applyFill="1" applyBorder="1" applyAlignment="1" applyProtection="0">
      <alignment vertical="center"/>
    </xf>
    <xf numFmtId="49" fontId="5" fillId="4" borderId="11" applyNumberFormat="1" applyFont="1" applyFill="1" applyBorder="1" applyAlignment="1" applyProtection="0">
      <alignment horizontal="center" vertical="center" wrapText="1"/>
    </xf>
    <xf numFmtId="0" fontId="7" fillId="4" borderId="11" applyNumberFormat="0" applyFont="1" applyFill="1" applyBorder="1" applyAlignment="1" applyProtection="0">
      <alignment horizontal="center" vertical="center"/>
    </xf>
    <xf numFmtId="49" fontId="5" fillId="4" borderId="12" applyNumberFormat="1" applyFont="1" applyFill="1" applyBorder="1" applyAlignment="1" applyProtection="0">
      <alignment horizontal="center" vertical="center" wrapText="1"/>
    </xf>
    <xf numFmtId="49" fontId="5" fillId="5" borderId="13" applyNumberFormat="1" applyFont="1" applyFill="1" applyBorder="1" applyAlignment="1" applyProtection="0">
      <alignment horizontal="center" vertical="center" wrapText="1"/>
    </xf>
    <xf numFmtId="49" fontId="5" fillId="5" borderId="14" applyNumberFormat="1" applyFont="1" applyFill="1" applyBorder="1" applyAlignment="1" applyProtection="0">
      <alignment horizontal="center" vertical="center" wrapText="1"/>
    </xf>
    <xf numFmtId="49" fontId="5" fillId="5" borderId="15" applyNumberFormat="1" applyFont="1" applyFill="1" applyBorder="1" applyAlignment="1" applyProtection="0">
      <alignment horizontal="center" vertical="center" wrapText="1"/>
    </xf>
    <xf numFmtId="0" fontId="8" fillId="2" borderId="2" applyNumberFormat="0" applyFont="1" applyFill="1" applyBorder="1" applyAlignment="1" applyProtection="0">
      <alignment vertical="center"/>
    </xf>
    <xf numFmtId="0" fontId="0" fillId="6" borderId="8" applyNumberFormat="1" applyFont="1" applyFill="1" applyBorder="1" applyAlignment="1" applyProtection="0">
      <alignment horizontal="center" vertical="center"/>
    </xf>
    <xf numFmtId="49" fontId="0" fillId="6" borderId="8" applyNumberFormat="1" applyFont="1" applyFill="1" applyBorder="1" applyAlignment="1" applyProtection="0">
      <alignment vertical="center"/>
    </xf>
    <xf numFmtId="14" fontId="0" fillId="6" borderId="8" applyNumberFormat="1" applyFont="1" applyFill="1" applyBorder="1" applyAlignment="1" applyProtection="0">
      <alignment vertical="center"/>
    </xf>
    <xf numFmtId="0" fontId="9" fillId="6" borderId="8" applyNumberFormat="1" applyFont="1" applyFill="1" applyBorder="1" applyAlignment="1" applyProtection="0">
      <alignment horizontal="center" vertical="center"/>
    </xf>
    <xf numFmtId="0" fontId="0" fillId="2" borderId="16" applyNumberFormat="0" applyFont="1" applyFill="1" applyBorder="1" applyAlignment="1" applyProtection="0">
      <alignment vertical="center"/>
    </xf>
    <xf numFmtId="0" fontId="0" fillId="6" borderId="17" applyNumberFormat="1" applyFont="1" applyFill="1" applyBorder="1" applyAlignment="1" applyProtection="0">
      <alignment horizontal="center" vertical="center"/>
    </xf>
    <xf numFmtId="49" fontId="0" fillId="6" borderId="17" applyNumberFormat="1" applyFont="1" applyFill="1" applyBorder="1" applyAlignment="1" applyProtection="0">
      <alignment vertical="center"/>
    </xf>
    <xf numFmtId="14" fontId="0" fillId="6" borderId="17" applyNumberFormat="1" applyFont="1" applyFill="1" applyBorder="1" applyAlignment="1" applyProtection="0">
      <alignment vertical="center"/>
    </xf>
    <xf numFmtId="0" fontId="9" fillId="6" borderId="17" applyNumberFormat="1" applyFont="1" applyFill="1" applyBorder="1" applyAlignment="1" applyProtection="0">
      <alignment horizontal="center" vertical="center"/>
    </xf>
    <xf numFmtId="0" fontId="0" fillId="6" borderId="17" applyNumberFormat="0" applyFont="1" applyFill="1" applyBorder="1" applyAlignment="1" applyProtection="0">
      <alignment vertical="center"/>
    </xf>
    <xf numFmtId="0" fontId="0" fillId="2" borderId="17" applyNumberFormat="0" applyFont="1" applyFill="1" applyBorder="1" applyAlignment="1" applyProtection="0">
      <alignment horizontal="center" vertical="center"/>
    </xf>
    <xf numFmtId="0" fontId="0" fillId="2" borderId="17" applyNumberFormat="0" applyFont="1" applyFill="1" applyBorder="1" applyAlignment="1" applyProtection="0">
      <alignment vertical="center"/>
    </xf>
    <xf numFmtId="14" fontId="0" fillId="2" borderId="17" applyNumberFormat="1" applyFont="1" applyFill="1" applyBorder="1" applyAlignment="1" applyProtection="0">
      <alignment vertical="center"/>
    </xf>
    <xf numFmtId="0" fontId="9" fillId="2" borderId="17" applyNumberFormat="0" applyFont="1" applyFill="1" applyBorder="1" applyAlignment="1" applyProtection="0">
      <alignment horizontal="center" vertical="center"/>
    </xf>
    <xf numFmtId="0" fontId="0" fillId="2" borderId="18" applyNumberFormat="0" applyFont="1" applyFill="1" applyBorder="1" applyAlignment="1" applyProtection="0">
      <alignment vertical="center"/>
    </xf>
    <xf numFmtId="0" fontId="0" fillId="2" borderId="19" applyNumberFormat="0" applyFont="1" applyFill="1" applyBorder="1" applyAlignment="1" applyProtection="0">
      <alignment vertical="center"/>
    </xf>
    <xf numFmtId="0" fontId="8" fillId="2" borderId="17" applyNumberFormat="0" applyFont="1" applyFill="1" applyBorder="1" applyAlignment="1" applyProtection="0">
      <alignment horizontal="center" vertical="center"/>
    </xf>
    <xf numFmtId="14" fontId="8" fillId="2" borderId="17" applyNumberFormat="1" applyFont="1" applyFill="1" applyBorder="1" applyAlignment="1" applyProtection="0">
      <alignment horizontal="center" vertical="center"/>
    </xf>
    <xf numFmtId="0" fontId="0" fillId="2" borderId="20" applyNumberFormat="0" applyFont="1" applyFill="1" applyBorder="1" applyAlignment="1" applyProtection="0">
      <alignment vertical="center"/>
    </xf>
    <xf numFmtId="0" fontId="0" fillId="2" borderId="21" applyNumberFormat="0" applyFont="1" applyFill="1" applyBorder="1" applyAlignment="1" applyProtection="0">
      <alignment vertical="center"/>
    </xf>
    <xf numFmtId="0" fontId="0" fillId="2" borderId="22" applyNumberFormat="0" applyFont="1" applyFill="1" applyBorder="1" applyAlignment="1" applyProtection="0">
      <alignment vertical="center"/>
    </xf>
    <xf numFmtId="0" fontId="0" fillId="2" borderId="23" applyNumberFormat="0" applyFont="1" applyFill="1" applyBorder="1" applyAlignment="1" applyProtection="0">
      <alignment vertical="center"/>
    </xf>
    <xf numFmtId="49" fontId="0" fillId="2" borderId="17" applyNumberFormat="1" applyFont="1" applyFill="1" applyBorder="1" applyAlignment="1" applyProtection="0">
      <alignment horizontal="center" vertical="center"/>
    </xf>
    <xf numFmtId="0" fontId="10" fillId="2" borderId="17" applyNumberFormat="0" applyFont="1" applyFill="1" applyBorder="1" applyAlignment="1" applyProtection="0">
      <alignment horizontal="center" vertical="center"/>
    </xf>
    <xf numFmtId="59" fontId="0" fillId="2" borderId="17" applyNumberFormat="1" applyFont="1" applyFill="1" applyBorder="1" applyAlignment="1" applyProtection="0">
      <alignment vertical="center"/>
    </xf>
    <xf numFmtId="0" fontId="0" fillId="2" borderId="24" applyNumberFormat="0" applyFont="1" applyFill="1" applyBorder="1" applyAlignment="1" applyProtection="0">
      <alignment vertical="center"/>
    </xf>
    <xf numFmtId="0" fontId="0" fillId="2" borderId="25" applyNumberFormat="0" applyFont="1" applyFill="1" applyBorder="1" applyAlignment="1" applyProtection="0">
      <alignment vertical="center"/>
    </xf>
    <xf numFmtId="0" fontId="0" fillId="2" borderId="26" applyNumberFormat="0" applyFont="1" applyFill="1" applyBorder="1" applyAlignment="1" applyProtection="0">
      <alignment vertical="center"/>
    </xf>
    <xf numFmtId="0" fontId="0" fillId="2" borderId="27" applyNumberFormat="0" applyFont="1" applyFill="1" applyBorder="1" applyAlignment="1" applyProtection="0">
      <alignment vertical="center"/>
    </xf>
    <xf numFmtId="0" fontId="0" fillId="2" borderId="28" applyNumberFormat="0" applyFont="1" applyFill="1" applyBorder="1" applyAlignment="1" applyProtection="0">
      <alignment vertical="center"/>
    </xf>
    <xf numFmtId="0" fontId="0" fillId="2" borderId="29" applyNumberFormat="0" applyFont="1" applyFill="1" applyBorder="1" applyAlignment="1" applyProtection="0">
      <alignment vertical="center"/>
    </xf>
    <xf numFmtId="0" fontId="0" fillId="2" borderId="30" applyNumberFormat="0" applyFont="1" applyFill="1" applyBorder="1" applyAlignment="1" applyProtection="0">
      <alignment vertical="center"/>
    </xf>
    <xf numFmtId="0" fontId="0" fillId="2" borderId="31" applyNumberFormat="0" applyFont="1" applyFill="1" applyBorder="1" applyAlignment="1" applyProtection="0">
      <alignment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94ecf8"/>
      <rgbColor rgb="ffffff00"/>
      <rgbColor rgb="ffdadada"/>
      <rgbColor rgb="ffe2eeda"/>
      <rgbColor rgb="ff00009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J750"/>
  <sheetViews>
    <sheetView workbookViewId="0" showGridLines="0" defaultGridColor="1"/>
  </sheetViews>
  <sheetFormatPr defaultColWidth="8.83333" defaultRowHeight="13.8" customHeight="1" outlineLevelRow="0" outlineLevelCol="0"/>
  <cols>
    <col min="1" max="1" width="16.1719" style="1" customWidth="1"/>
    <col min="2" max="2" width="16.5" style="1" customWidth="1"/>
    <col min="3" max="3" width="19.5" style="1" customWidth="1"/>
    <col min="4" max="4" width="21" style="1" customWidth="1"/>
    <col min="5" max="5" width="10.1719" style="1" customWidth="1"/>
    <col min="6" max="6" width="9.85156" style="1" customWidth="1"/>
    <col min="7" max="7" width="13.1719" style="1" customWidth="1"/>
    <col min="8" max="8" width="26.5" style="1" customWidth="1"/>
    <col min="9" max="10" width="8.85156" style="1" customWidth="1"/>
    <col min="11" max="16384" width="8.85156" style="1" customWidth="1"/>
  </cols>
  <sheetData>
    <row r="1" ht="10" customHeight="1" hidden="1">
      <c r="A1" s="2"/>
      <c r="B1" s="2"/>
      <c r="C1" s="2"/>
      <c r="D1" s="2"/>
      <c r="E1" s="2"/>
      <c r="F1" s="2"/>
      <c r="G1" s="2"/>
      <c r="H1" s="2"/>
      <c r="I1" s="3"/>
      <c r="J1" s="3"/>
    </row>
    <row r="2" ht="74.25" customHeight="1">
      <c r="A2" t="s" s="4">
        <v>0</v>
      </c>
      <c r="B2" s="5"/>
      <c r="C2" s="5"/>
      <c r="D2" s="5"/>
      <c r="E2" s="5"/>
      <c r="F2" s="5"/>
      <c r="G2" s="5"/>
      <c r="H2" s="6"/>
      <c r="I2" s="7"/>
      <c r="J2" s="3"/>
    </row>
    <row r="3" ht="15.75" customHeight="1">
      <c r="A3" t="s" s="8">
        <v>1</v>
      </c>
      <c r="B3" t="s" s="9">
        <v>2</v>
      </c>
      <c r="C3" s="10"/>
      <c r="D3" s="10"/>
      <c r="E3" s="10"/>
      <c r="F3" s="10"/>
      <c r="G3" s="10"/>
      <c r="H3" s="11"/>
      <c r="I3" s="7"/>
      <c r="J3" s="3"/>
    </row>
    <row r="4" ht="76.05" customHeight="1">
      <c r="A4" s="12"/>
      <c r="B4" t="s" s="13">
        <v>3</v>
      </c>
      <c r="C4" s="14"/>
      <c r="D4" s="14"/>
      <c r="E4" s="14"/>
      <c r="F4" s="14"/>
      <c r="G4" s="14"/>
      <c r="H4" t="s" s="15">
        <v>4</v>
      </c>
      <c r="I4" s="7"/>
      <c r="J4" s="3"/>
    </row>
    <row r="5" ht="32.25" customHeight="1">
      <c r="A5" t="s" s="16">
        <v>5</v>
      </c>
      <c r="B5" t="s" s="17">
        <v>6</v>
      </c>
      <c r="C5" t="s" s="17">
        <v>7</v>
      </c>
      <c r="D5" t="s" s="17">
        <v>8</v>
      </c>
      <c r="E5" t="s" s="17">
        <v>9</v>
      </c>
      <c r="F5" t="s" s="17">
        <v>10</v>
      </c>
      <c r="G5" t="s" s="17">
        <v>11</v>
      </c>
      <c r="H5" t="s" s="18">
        <v>12</v>
      </c>
      <c r="I5" s="7"/>
      <c r="J5" s="19"/>
    </row>
    <row r="6" ht="14.4" customHeight="1">
      <c r="A6" s="20">
        <v>1</v>
      </c>
      <c r="B6" t="s" s="21">
        <v>13</v>
      </c>
      <c r="C6" t="s" s="21">
        <v>14</v>
      </c>
      <c r="D6" t="s" s="21">
        <v>15</v>
      </c>
      <c r="E6" s="22">
        <v>25720</v>
      </c>
      <c r="F6" t="s" s="21">
        <v>16</v>
      </c>
      <c r="G6" s="23">
        <v>45111</v>
      </c>
      <c r="H6" t="s" s="21">
        <v>17</v>
      </c>
      <c r="I6" s="24"/>
      <c r="J6" s="3"/>
    </row>
    <row r="7" ht="14.4" customHeight="1">
      <c r="A7" s="25">
        <v>1</v>
      </c>
      <c r="B7" t="s" s="26">
        <v>18</v>
      </c>
      <c r="C7" t="s" s="26">
        <v>14</v>
      </c>
      <c r="D7" t="s" s="26">
        <v>19</v>
      </c>
      <c r="E7" s="27">
        <v>26573</v>
      </c>
      <c r="F7" t="s" s="26">
        <v>20</v>
      </c>
      <c r="G7" s="28">
        <v>45111</v>
      </c>
      <c r="H7" s="29"/>
      <c r="I7" s="24"/>
      <c r="J7" s="3"/>
    </row>
    <row r="8" ht="14.4" customHeight="1">
      <c r="A8" s="30"/>
      <c r="B8" s="31"/>
      <c r="C8" s="31"/>
      <c r="D8" s="31"/>
      <c r="E8" s="32"/>
      <c r="F8" s="31"/>
      <c r="G8" s="33"/>
      <c r="H8" s="31"/>
      <c r="I8" s="24"/>
      <c r="J8" s="3"/>
    </row>
    <row r="9" ht="14.4" customHeight="1">
      <c r="A9" s="30"/>
      <c r="B9" s="31"/>
      <c r="C9" s="31"/>
      <c r="D9" s="31"/>
      <c r="E9" s="32"/>
      <c r="F9" s="31"/>
      <c r="G9" s="33"/>
      <c r="H9" s="31"/>
      <c r="I9" s="34"/>
      <c r="J9" s="35"/>
    </row>
    <row r="10" ht="14.4" customHeight="1">
      <c r="A10" s="30"/>
      <c r="B10" s="36"/>
      <c r="C10" s="36"/>
      <c r="D10" s="36"/>
      <c r="E10" s="37"/>
      <c r="F10" s="36"/>
      <c r="G10" s="33"/>
      <c r="H10" s="36"/>
      <c r="I10" s="38"/>
      <c r="J10" s="39"/>
    </row>
    <row r="11" ht="14.4" customHeight="1">
      <c r="A11" s="30"/>
      <c r="B11" s="31"/>
      <c r="C11" s="31"/>
      <c r="D11" s="31"/>
      <c r="E11" s="32"/>
      <c r="F11" s="31"/>
      <c r="G11" s="33"/>
      <c r="H11" s="31"/>
      <c r="I11" s="40"/>
      <c r="J11" s="41"/>
    </row>
    <row r="12" ht="14.4" customHeight="1">
      <c r="A12" s="30"/>
      <c r="B12" s="31"/>
      <c r="C12" s="31"/>
      <c r="D12" s="31"/>
      <c r="E12" s="32"/>
      <c r="F12" s="31"/>
      <c r="G12" s="33"/>
      <c r="H12" s="31"/>
      <c r="I12" s="24"/>
      <c r="J12" s="3"/>
    </row>
    <row r="13" ht="14.4" customHeight="1">
      <c r="A13" s="30"/>
      <c r="B13" s="31"/>
      <c r="C13" s="31"/>
      <c r="D13" s="31"/>
      <c r="E13" s="32"/>
      <c r="F13" s="31"/>
      <c r="G13" s="33"/>
      <c r="H13" s="31"/>
      <c r="I13" s="24"/>
      <c r="J13" s="3"/>
    </row>
    <row r="14" ht="14.4" customHeight="1">
      <c r="A14" t="s" s="42">
        <f>IF(B14="E",A13+1,IF(B14="S",A13,IF(B14="D",A13,"")))</f>
      </c>
      <c r="B14" s="31"/>
      <c r="C14" s="31"/>
      <c r="D14" s="31"/>
      <c r="E14" s="32"/>
      <c r="F14" s="31"/>
      <c r="G14" s="33"/>
      <c r="H14" s="31"/>
      <c r="I14" s="24"/>
      <c r="J14" s="3"/>
    </row>
    <row r="15" ht="14.4" customHeight="1">
      <c r="A15" t="s" s="42">
        <f>IF(B15="E",A14+1,IF(B15="S",A14,IF(B15="D",A14,"")))</f>
      </c>
      <c r="B15" s="31"/>
      <c r="C15" s="43"/>
      <c r="D15" s="43"/>
      <c r="E15" s="32"/>
      <c r="F15" s="31"/>
      <c r="G15" s="33"/>
      <c r="H15" s="31"/>
      <c r="I15" s="24"/>
      <c r="J15" s="3"/>
    </row>
    <row r="16" ht="14.4" customHeight="1">
      <c r="A16" t="s" s="42">
        <f>IF(B16="E",A15+1,IF(B16="S",A15,IF(B16="D",A15,"")))</f>
      </c>
      <c r="B16" s="31"/>
      <c r="C16" s="43"/>
      <c r="D16" s="43"/>
      <c r="E16" s="32"/>
      <c r="F16" s="31"/>
      <c r="G16" s="33"/>
      <c r="H16" s="31"/>
      <c r="I16" s="24"/>
      <c r="J16" s="3"/>
    </row>
    <row r="17" ht="14.4" customHeight="1">
      <c r="A17" t="s" s="42">
        <f>IF(B17="E",A16+1,IF(B17="S",A16,IF(B17="D",A16,"")))</f>
      </c>
      <c r="B17" s="31"/>
      <c r="C17" s="43"/>
      <c r="D17" s="43"/>
      <c r="E17" s="32"/>
      <c r="F17" s="31"/>
      <c r="G17" s="33"/>
      <c r="H17" s="31"/>
      <c r="I17" s="24"/>
      <c r="J17" s="3"/>
    </row>
    <row r="18" ht="14.4" customHeight="1">
      <c r="A18" t="s" s="42">
        <f>IF(B18="E",A17+1,IF(B18="S",A17,IF(B18="D",A17,"")))</f>
      </c>
      <c r="B18" s="31"/>
      <c r="C18" s="31"/>
      <c r="D18" s="31"/>
      <c r="E18" s="32"/>
      <c r="F18" s="31"/>
      <c r="G18" s="33"/>
      <c r="H18" s="31"/>
      <c r="I18" s="24"/>
      <c r="J18" s="3"/>
    </row>
    <row r="19" ht="14.4" customHeight="1">
      <c r="A19" t="s" s="42">
        <f>IF(B19="E",A18+1,IF(B19="S",A18,IF(B19="D",A18,"")))</f>
      </c>
      <c r="B19" s="31"/>
      <c r="C19" s="31"/>
      <c r="D19" s="31"/>
      <c r="E19" s="32"/>
      <c r="F19" s="31"/>
      <c r="G19" s="33"/>
      <c r="H19" s="31"/>
      <c r="I19" s="24"/>
      <c r="J19" s="3"/>
    </row>
    <row r="20" ht="14.4" customHeight="1">
      <c r="A20" t="s" s="42">
        <f>IF(B20="E",A19+1,IF(B20="S",A19,IF(B20="D",A19,"")))</f>
      </c>
      <c r="B20" s="31"/>
      <c r="C20" s="31"/>
      <c r="D20" s="31"/>
      <c r="E20" s="32"/>
      <c r="F20" s="31"/>
      <c r="G20" s="33"/>
      <c r="H20" s="31"/>
      <c r="I20" s="24"/>
      <c r="J20" s="3"/>
    </row>
    <row r="21" ht="14.4" customHeight="1">
      <c r="A21" t="s" s="42">
        <f>IF(B21="E",A20+1,IF(B21="S",A20,IF(B21="D",A20,"")))</f>
      </c>
      <c r="B21" s="31"/>
      <c r="C21" s="31"/>
      <c r="D21" s="31"/>
      <c r="E21" s="32"/>
      <c r="F21" s="31"/>
      <c r="G21" s="33"/>
      <c r="H21" s="31"/>
      <c r="I21" s="24"/>
      <c r="J21" s="3"/>
    </row>
    <row r="22" ht="14.4" customHeight="1">
      <c r="A22" t="s" s="42">
        <f>IF(B22="E",A21+1,IF(B22="S",A21,IF(B22="D",A21,"")))</f>
      </c>
      <c r="B22" s="31"/>
      <c r="C22" s="31"/>
      <c r="D22" s="31"/>
      <c r="E22" s="32"/>
      <c r="F22" s="31"/>
      <c r="G22" s="33"/>
      <c r="H22" s="31"/>
      <c r="I22" s="24"/>
      <c r="J22" s="3"/>
    </row>
    <row r="23" ht="14.4" customHeight="1">
      <c r="A23" t="s" s="42">
        <f>IF(B23="E",A22+1,IF(B23="S",A22,IF(B23="D",A22,"")))</f>
      </c>
      <c r="B23" s="31"/>
      <c r="C23" s="31"/>
      <c r="D23" s="31"/>
      <c r="E23" s="32"/>
      <c r="F23" s="31"/>
      <c r="G23" s="33"/>
      <c r="H23" s="31"/>
      <c r="I23" s="24"/>
      <c r="J23" s="3"/>
    </row>
    <row r="24" ht="14.4" customHeight="1">
      <c r="A24" t="s" s="42">
        <f>IF(B24="E",A23+1,IF(B24="S",A23,IF(B24="D",A23,"")))</f>
      </c>
      <c r="B24" s="31"/>
      <c r="C24" s="31"/>
      <c r="D24" s="31"/>
      <c r="E24" s="32"/>
      <c r="F24" s="31"/>
      <c r="G24" s="33"/>
      <c r="H24" s="31"/>
      <c r="I24" s="24"/>
      <c r="J24" s="3"/>
    </row>
    <row r="25" ht="14.4" customHeight="1">
      <c r="A25" t="s" s="42">
        <f>IF(B25="E",A24+1,IF(B25="S",A24,IF(B25="D",A24,"")))</f>
      </c>
      <c r="B25" s="31"/>
      <c r="C25" s="31"/>
      <c r="D25" s="31"/>
      <c r="E25" s="32"/>
      <c r="F25" s="31"/>
      <c r="G25" s="33"/>
      <c r="H25" s="31"/>
      <c r="I25" s="24"/>
      <c r="J25" s="3"/>
    </row>
    <row r="26" ht="14.4" customHeight="1">
      <c r="A26" t="s" s="42">
        <f>IF(B26="E",A25+1,IF(B26="S",A25,IF(B26="D",A25,"")))</f>
      </c>
      <c r="B26" s="31"/>
      <c r="C26" s="31"/>
      <c r="D26" s="31"/>
      <c r="E26" s="32"/>
      <c r="F26" s="31"/>
      <c r="G26" s="33"/>
      <c r="H26" s="31"/>
      <c r="I26" s="24"/>
      <c r="J26" s="3"/>
    </row>
    <row r="27" ht="14.4" customHeight="1">
      <c r="A27" t="s" s="42">
        <f>IF(B27="E",A26+1,IF(B27="S",A26,IF(B27="D",A26,"")))</f>
      </c>
      <c r="B27" s="31"/>
      <c r="C27" s="31"/>
      <c r="D27" s="31"/>
      <c r="E27" s="32"/>
      <c r="F27" s="31"/>
      <c r="G27" s="33"/>
      <c r="H27" s="31"/>
      <c r="I27" s="24"/>
      <c r="J27" s="3"/>
    </row>
    <row r="28" ht="14.4" customHeight="1">
      <c r="A28" t="s" s="42">
        <f>IF(B28="E",A27+1,IF(B28="S",A27,IF(B28="D",A27,"")))</f>
      </c>
      <c r="B28" s="31"/>
      <c r="C28" s="31"/>
      <c r="D28" s="31"/>
      <c r="E28" s="32"/>
      <c r="F28" s="31"/>
      <c r="G28" s="33"/>
      <c r="H28" s="31"/>
      <c r="I28" s="34"/>
      <c r="J28" s="35"/>
    </row>
    <row r="29" ht="14.4" customHeight="1">
      <c r="A29" t="s" s="42">
        <f>IF(B29="E",A28+1,IF(B29="S",A28,IF(B29="D",A28,"")))</f>
      </c>
      <c r="B29" s="36"/>
      <c r="C29" s="36"/>
      <c r="D29" s="36"/>
      <c r="E29" s="37"/>
      <c r="F29" s="36"/>
      <c r="G29" s="33"/>
      <c r="H29" s="36"/>
      <c r="I29" s="38"/>
      <c r="J29" s="39"/>
    </row>
    <row r="30" ht="14.4" customHeight="1">
      <c r="A30" t="s" s="42">
        <f>IF(B30="E",A29+1,IF(B30="S",A29,IF(B30="D",A29,"")))</f>
      </c>
      <c r="B30" s="31"/>
      <c r="C30" s="31"/>
      <c r="D30" s="31"/>
      <c r="E30" s="32"/>
      <c r="F30" s="31"/>
      <c r="G30" s="33"/>
      <c r="H30" s="31"/>
      <c r="I30" s="40"/>
      <c r="J30" s="41"/>
    </row>
    <row r="31" ht="14.4" customHeight="1">
      <c r="A31" t="s" s="42">
        <f>IF(B31="E",A30+1,IF(B31="S",A30,IF(B31="D",A30,"")))</f>
      </c>
      <c r="B31" s="31"/>
      <c r="C31" s="31"/>
      <c r="D31" s="31"/>
      <c r="E31" s="32"/>
      <c r="F31" s="31"/>
      <c r="G31" s="33"/>
      <c r="H31" s="31"/>
      <c r="I31" s="24"/>
      <c r="J31" s="3"/>
    </row>
    <row r="32" ht="14.4" customHeight="1">
      <c r="A32" t="s" s="42">
        <f>IF(B32="E",A31+1,IF(B32="S",A31,IF(B32="D",A31,"")))</f>
      </c>
      <c r="B32" s="31"/>
      <c r="C32" s="31"/>
      <c r="D32" s="31"/>
      <c r="E32" s="32"/>
      <c r="F32" s="31"/>
      <c r="G32" s="33"/>
      <c r="H32" s="31"/>
      <c r="I32" s="24"/>
      <c r="J32" s="3"/>
    </row>
    <row r="33" ht="14.4" customHeight="1">
      <c r="A33" t="s" s="42">
        <f>IF(B33="E",A32+1,IF(B33="S",A32,IF(B33="D",A32,"")))</f>
      </c>
      <c r="B33" s="31"/>
      <c r="C33" s="31"/>
      <c r="D33" s="31"/>
      <c r="E33" s="32"/>
      <c r="F33" s="31"/>
      <c r="G33" s="33"/>
      <c r="H33" s="31"/>
      <c r="I33" s="24"/>
      <c r="J33" s="3"/>
    </row>
    <row r="34" ht="14.4" customHeight="1">
      <c r="A34" t="s" s="42">
        <f>IF(B34="E",A33+1,IF(B34="S",A33,IF(B34="D",A33,"")))</f>
      </c>
      <c r="B34" s="31"/>
      <c r="C34" s="31"/>
      <c r="D34" s="31"/>
      <c r="E34" s="32"/>
      <c r="F34" s="31"/>
      <c r="G34" s="33"/>
      <c r="H34" s="31"/>
      <c r="I34" s="24"/>
      <c r="J34" s="3"/>
    </row>
    <row r="35" ht="14.4" customHeight="1">
      <c r="A35" t="s" s="42">
        <f>IF(B35="E",A34+1,IF(B35="S",A34,IF(B35="D",A34,"")))</f>
      </c>
      <c r="B35" s="31"/>
      <c r="C35" s="31"/>
      <c r="D35" s="31"/>
      <c r="E35" s="32"/>
      <c r="F35" s="31"/>
      <c r="G35" s="31"/>
      <c r="H35" s="31"/>
      <c r="I35" s="24"/>
      <c r="J35" s="3"/>
    </row>
    <row r="36" ht="14.4" customHeight="1">
      <c r="A36" t="s" s="42">
        <f>IF(B36="E",A35+1,IF(B36="S",A35,IF(B36="D",A35,"")))</f>
      </c>
      <c r="B36" s="31"/>
      <c r="C36" s="31"/>
      <c r="D36" s="31"/>
      <c r="E36" s="32"/>
      <c r="F36" s="31"/>
      <c r="G36" s="33"/>
      <c r="H36" s="31"/>
      <c r="I36" s="24"/>
      <c r="J36" s="3"/>
    </row>
    <row r="37" ht="14.4" customHeight="1">
      <c r="A37" t="s" s="42">
        <f>IF(B37="E",A36+1,IF(B37="S",A36,IF(B37="D",A36,"")))</f>
      </c>
      <c r="B37" s="31"/>
      <c r="C37" s="31"/>
      <c r="D37" s="31"/>
      <c r="E37" s="32"/>
      <c r="F37" s="31"/>
      <c r="G37" s="33"/>
      <c r="H37" s="31"/>
      <c r="I37" s="24"/>
      <c r="J37" s="3"/>
    </row>
    <row r="38" ht="14.4" customHeight="1">
      <c r="A38" t="s" s="42">
        <f>IF(B38="E",A37+1,IF(B38="S",A37,IF(B38="D",A37,"")))</f>
      </c>
      <c r="B38" s="31"/>
      <c r="C38" s="31"/>
      <c r="D38" s="31"/>
      <c r="E38" s="32"/>
      <c r="F38" s="31"/>
      <c r="G38" s="33"/>
      <c r="H38" s="31"/>
      <c r="I38" s="24"/>
      <c r="J38" s="3"/>
    </row>
    <row r="39" ht="14.4" customHeight="1">
      <c r="A39" t="s" s="42">
        <f>IF(B39="E",A38+1,IF(B39="S",A38,IF(B39="D",A38,"")))</f>
      </c>
      <c r="B39" s="31"/>
      <c r="C39" s="31"/>
      <c r="D39" s="31"/>
      <c r="E39" s="32"/>
      <c r="F39" s="31"/>
      <c r="G39" s="33"/>
      <c r="H39" s="31"/>
      <c r="I39" s="24"/>
      <c r="J39" s="3"/>
    </row>
    <row r="40" ht="14.4" customHeight="1">
      <c r="A40" t="s" s="42">
        <f>IF(B40="E",A39+1,IF(B40="S",A39,IF(B40="D",A39,"")))</f>
      </c>
      <c r="B40" s="31"/>
      <c r="C40" s="31"/>
      <c r="D40" s="31"/>
      <c r="E40" s="32"/>
      <c r="F40" s="31"/>
      <c r="G40" s="33"/>
      <c r="H40" s="31"/>
      <c r="I40" s="24"/>
      <c r="J40" s="3"/>
    </row>
    <row r="41" ht="15" customHeight="1">
      <c r="A41" t="s" s="42">
        <f>IF(B41="E",A40+1,IF(B41="S",A40,IF(B41="D",A40,"")))</f>
      </c>
      <c r="B41" s="31"/>
      <c r="C41" s="31"/>
      <c r="D41" s="31"/>
      <c r="E41" s="31"/>
      <c r="F41" s="31"/>
      <c r="G41" s="31"/>
      <c r="H41" s="31"/>
      <c r="I41" s="24"/>
      <c r="J41" s="3"/>
    </row>
    <row r="42" ht="14.4" customHeight="1">
      <c r="A42" t="s" s="42">
        <f>IF(B42="E",A41+1,IF(B42="S",A41,IF(B42="D",A41,"")))</f>
      </c>
      <c r="B42" s="31"/>
      <c r="C42" s="44"/>
      <c r="D42" s="44"/>
      <c r="E42" s="32"/>
      <c r="F42" s="31"/>
      <c r="G42" s="31"/>
      <c r="H42" s="31"/>
      <c r="I42" s="24"/>
      <c r="J42" s="3"/>
    </row>
    <row r="43" ht="14.4" customHeight="1">
      <c r="A43" t="s" s="42">
        <f>IF(B43="E",A42+1,IF(B43="S",A42,IF(B43="D",A42,"")))</f>
      </c>
      <c r="B43" s="31"/>
      <c r="C43" s="44"/>
      <c r="D43" s="44"/>
      <c r="E43" s="32"/>
      <c r="F43" s="31"/>
      <c r="G43" s="31"/>
      <c r="H43" s="31"/>
      <c r="I43" s="24"/>
      <c r="J43" s="3"/>
    </row>
    <row r="44" ht="14.4" customHeight="1">
      <c r="A44" t="s" s="42">
        <f>IF(B44="E",A43+1,IF(B44="S",A43,IF(B44="D",A43,"")))</f>
      </c>
      <c r="B44" s="31"/>
      <c r="C44" s="44"/>
      <c r="D44" s="44"/>
      <c r="E44" s="32"/>
      <c r="F44" s="31"/>
      <c r="G44" s="31"/>
      <c r="H44" s="31"/>
      <c r="I44" s="24"/>
      <c r="J44" s="3"/>
    </row>
    <row r="45" ht="14.4" customHeight="1">
      <c r="A45" t="s" s="42">
        <f>IF(B45="E",A44+1,IF(B45="S",A44,IF(B45="D",A44,"")))</f>
      </c>
      <c r="B45" s="31"/>
      <c r="C45" s="44"/>
      <c r="D45" s="44"/>
      <c r="E45" s="32"/>
      <c r="F45" s="31"/>
      <c r="G45" s="31"/>
      <c r="H45" s="31"/>
      <c r="I45" s="24"/>
      <c r="J45" s="3"/>
    </row>
    <row r="46" ht="14.4" customHeight="1">
      <c r="A46" t="s" s="42">
        <f>IF(B46="E",A45+1,IF(B46="S",A45,IF(B46="D",A45,"")))</f>
      </c>
      <c r="B46" s="31"/>
      <c r="C46" s="44"/>
      <c r="D46" s="44"/>
      <c r="E46" s="32"/>
      <c r="F46" s="31"/>
      <c r="G46" s="31"/>
      <c r="H46" s="31"/>
      <c r="I46" s="24"/>
      <c r="J46" s="3"/>
    </row>
    <row r="47" ht="14.4" customHeight="1">
      <c r="A47" t="s" s="42">
        <f>IF(B47="E",A46+1,IF(B47="S",A46,IF(B47="D",A46,"")))</f>
      </c>
      <c r="B47" s="31"/>
      <c r="C47" s="44"/>
      <c r="D47" s="44"/>
      <c r="E47" s="32"/>
      <c r="F47" s="31"/>
      <c r="G47" s="31"/>
      <c r="H47" s="31"/>
      <c r="I47" s="24"/>
      <c r="J47" s="3"/>
    </row>
    <row r="48" ht="14.4" customHeight="1">
      <c r="A48" t="s" s="42">
        <f>IF(B48="E",A47+1,IF(B48="S",A47,IF(B48="D",A47,"")))</f>
      </c>
      <c r="B48" s="31"/>
      <c r="C48" s="44"/>
      <c r="D48" s="44"/>
      <c r="E48" s="32"/>
      <c r="F48" s="31"/>
      <c r="G48" s="31"/>
      <c r="H48" s="31"/>
      <c r="I48" s="24"/>
      <c r="J48" s="3"/>
    </row>
    <row r="49" ht="14.4" customHeight="1">
      <c r="A49" t="s" s="42">
        <f>IF(B49="E",A48+1,IF(B49="S",A48,IF(B49="D",A48,"")))</f>
      </c>
      <c r="B49" s="31"/>
      <c r="C49" s="44"/>
      <c r="D49" s="44"/>
      <c r="E49" s="32"/>
      <c r="F49" s="31"/>
      <c r="G49" s="31"/>
      <c r="H49" s="31"/>
      <c r="I49" s="24"/>
      <c r="J49" s="3"/>
    </row>
    <row r="50" ht="14.4" customHeight="1">
      <c r="A50" t="s" s="42">
        <f>IF(B50="E",A49+1,IF(B50="S",A49,IF(B50="D",A49,"")))</f>
      </c>
      <c r="B50" s="31"/>
      <c r="C50" s="44"/>
      <c r="D50" s="44"/>
      <c r="E50" s="32"/>
      <c r="F50" s="31"/>
      <c r="G50" s="31"/>
      <c r="H50" s="31"/>
      <c r="I50" s="24"/>
      <c r="J50" s="3"/>
    </row>
    <row r="51" ht="14.4" customHeight="1">
      <c r="A51" t="s" s="42">
        <f>IF(B51="E",A50+1,IF(B51="S",A50,IF(B51="D",A50,"")))</f>
      </c>
      <c r="B51" s="31"/>
      <c r="C51" s="44"/>
      <c r="D51" s="44"/>
      <c r="E51" s="32"/>
      <c r="F51" s="31"/>
      <c r="G51" s="31"/>
      <c r="H51" s="31"/>
      <c r="I51" s="24"/>
      <c r="J51" s="3"/>
    </row>
    <row r="52" ht="14.4" customHeight="1">
      <c r="A52" t="s" s="42">
        <f>IF(B52="E",A51+1,IF(B52="S",A51,IF(B52="D",A51,"")))</f>
      </c>
      <c r="B52" s="31"/>
      <c r="C52" s="44"/>
      <c r="D52" s="44"/>
      <c r="E52" s="32"/>
      <c r="F52" s="31"/>
      <c r="G52" s="31"/>
      <c r="H52" s="31"/>
      <c r="I52" s="24"/>
      <c r="J52" s="3"/>
    </row>
    <row r="53" ht="14.4" customHeight="1">
      <c r="A53" t="s" s="42">
        <f>IF(B53="E",A52+1,IF(B53="S",A52,IF(B53="D",A52,"")))</f>
      </c>
      <c r="B53" s="31"/>
      <c r="C53" s="44"/>
      <c r="D53" s="44"/>
      <c r="E53" s="32"/>
      <c r="F53" s="31"/>
      <c r="G53" s="31"/>
      <c r="H53" s="31"/>
      <c r="I53" s="24"/>
      <c r="J53" s="3"/>
    </row>
    <row r="54" ht="14.4" customHeight="1">
      <c r="A54" t="s" s="42">
        <f>IF(B54="E",A53+1,IF(B54="S",A53,IF(B54="D",A53,"")))</f>
      </c>
      <c r="B54" s="31"/>
      <c r="C54" s="44"/>
      <c r="D54" s="44"/>
      <c r="E54" s="32"/>
      <c r="F54" s="31"/>
      <c r="G54" s="31"/>
      <c r="H54" s="31"/>
      <c r="I54" s="24"/>
      <c r="J54" s="3"/>
    </row>
    <row r="55" ht="14.4" customHeight="1">
      <c r="A55" t="s" s="42">
        <f>IF(B55="E",A54+1,IF(B55="S",A54,IF(B55="D",A54,"")))</f>
      </c>
      <c r="B55" s="31"/>
      <c r="C55" s="44"/>
      <c r="D55" s="44"/>
      <c r="E55" s="32"/>
      <c r="F55" s="31"/>
      <c r="G55" s="31"/>
      <c r="H55" s="31"/>
      <c r="I55" s="24"/>
      <c r="J55" s="3"/>
    </row>
    <row r="56" ht="14.4" customHeight="1">
      <c r="A56" t="s" s="42">
        <f>IF(B56="E",A55+1,IF(B56="S",A55,IF(B56="D",A55,"")))</f>
      </c>
      <c r="B56" s="31"/>
      <c r="C56" s="44"/>
      <c r="D56" s="44"/>
      <c r="E56" s="32"/>
      <c r="F56" s="31"/>
      <c r="G56" s="31"/>
      <c r="H56" s="31"/>
      <c r="I56" s="24"/>
      <c r="J56" s="3"/>
    </row>
    <row r="57" ht="14.4" customHeight="1">
      <c r="A57" t="s" s="42">
        <f>IF(B57="E",A56+1,IF(B57="S",A56,IF(B57="D",A56,"")))</f>
      </c>
      <c r="B57" s="31"/>
      <c r="C57" s="44"/>
      <c r="D57" s="44"/>
      <c r="E57" s="32"/>
      <c r="F57" s="31"/>
      <c r="G57" s="31"/>
      <c r="H57" s="31"/>
      <c r="I57" s="24"/>
      <c r="J57" s="3"/>
    </row>
    <row r="58" ht="14.4" customHeight="1">
      <c r="A58" t="s" s="42">
        <f>IF(B58="E",A57+1,IF(B58="S",A57,IF(B58="D",A57,"")))</f>
      </c>
      <c r="B58" s="31"/>
      <c r="C58" s="44"/>
      <c r="D58" s="44"/>
      <c r="E58" s="32"/>
      <c r="F58" s="31"/>
      <c r="G58" s="31"/>
      <c r="H58" s="31"/>
      <c r="I58" s="24"/>
      <c r="J58" s="3"/>
    </row>
    <row r="59" ht="14.4" customHeight="1">
      <c r="A59" t="s" s="42">
        <f>IF(B59="E",A58+1,IF(B59="S",A58,IF(B59="D",A58,"")))</f>
      </c>
      <c r="B59" s="31"/>
      <c r="C59" s="44"/>
      <c r="D59" s="44"/>
      <c r="E59" s="32"/>
      <c r="F59" s="31"/>
      <c r="G59" s="31"/>
      <c r="H59" s="31"/>
      <c r="I59" s="24"/>
      <c r="J59" s="3"/>
    </row>
    <row r="60" ht="14.4" customHeight="1">
      <c r="A60" t="s" s="42">
        <f>IF(B60="E",A59+1,IF(B60="S",A59,IF(B60="D",A59,"")))</f>
      </c>
      <c r="B60" s="31"/>
      <c r="C60" s="44"/>
      <c r="D60" s="44"/>
      <c r="E60" s="32"/>
      <c r="F60" s="31"/>
      <c r="G60" s="31"/>
      <c r="H60" s="31"/>
      <c r="I60" s="24"/>
      <c r="J60" s="3"/>
    </row>
    <row r="61" ht="14.4" customHeight="1">
      <c r="A61" t="s" s="42">
        <f>IF(B61="E",A60+1,IF(B61="S",A60,IF(B61="D",A60,"")))</f>
      </c>
      <c r="B61" s="31"/>
      <c r="C61" s="44"/>
      <c r="D61" s="44"/>
      <c r="E61" s="32"/>
      <c r="F61" s="31"/>
      <c r="G61" s="31"/>
      <c r="H61" s="31"/>
      <c r="I61" s="24"/>
      <c r="J61" s="3"/>
    </row>
    <row r="62" ht="14.4" customHeight="1">
      <c r="A62" t="s" s="42">
        <f>IF(B62="E",A61+1,IF(B62="S",A61,IF(B62="D",A61,"")))</f>
      </c>
      <c r="B62" s="31"/>
      <c r="C62" s="44"/>
      <c r="D62" s="44"/>
      <c r="E62" s="32"/>
      <c r="F62" s="31"/>
      <c r="G62" s="31"/>
      <c r="H62" s="31"/>
      <c r="I62" s="24"/>
      <c r="J62" s="3"/>
    </row>
    <row r="63" ht="14.4" customHeight="1">
      <c r="A63" t="s" s="42">
        <f>IF(B63="E",A62+1,IF(B63="S",A62,IF(B63="D",A62,"")))</f>
      </c>
      <c r="B63" s="31"/>
      <c r="C63" s="44"/>
      <c r="D63" s="44"/>
      <c r="E63" s="32"/>
      <c r="F63" s="31"/>
      <c r="G63" s="31"/>
      <c r="H63" s="31"/>
      <c r="I63" s="24"/>
      <c r="J63" s="3"/>
    </row>
    <row r="64" ht="14.4" customHeight="1">
      <c r="A64" t="s" s="42">
        <f>IF(B64="E",A63+1,IF(B64="S",A63,IF(B64="D",A63,"")))</f>
      </c>
      <c r="B64" s="31"/>
      <c r="C64" s="44"/>
      <c r="D64" s="44"/>
      <c r="E64" s="32"/>
      <c r="F64" s="31"/>
      <c r="G64" s="31"/>
      <c r="H64" s="31"/>
      <c r="I64" s="24"/>
      <c r="J64" s="3"/>
    </row>
    <row r="65" ht="14.4" customHeight="1">
      <c r="A65" t="s" s="42">
        <f>IF(B65="E",A64+1,IF(B65="S",A64,IF(B65="D",A64,"")))</f>
      </c>
      <c r="B65" s="31"/>
      <c r="C65" s="44"/>
      <c r="D65" s="44"/>
      <c r="E65" s="32"/>
      <c r="F65" s="31"/>
      <c r="G65" s="31"/>
      <c r="H65" s="31"/>
      <c r="I65" s="24"/>
      <c r="J65" s="3"/>
    </row>
    <row r="66" ht="14.4" customHeight="1">
      <c r="A66" t="s" s="42">
        <f>IF(B66="E",A65+1,IF(B66="S",A65,IF(B66="D",A65,"")))</f>
      </c>
      <c r="B66" s="31"/>
      <c r="C66" s="44"/>
      <c r="D66" s="44"/>
      <c r="E66" s="32"/>
      <c r="F66" s="31"/>
      <c r="G66" s="31"/>
      <c r="H66" s="31"/>
      <c r="I66" s="24"/>
      <c r="J66" s="3"/>
    </row>
    <row r="67" ht="14.4" customHeight="1">
      <c r="A67" t="s" s="42">
        <f>IF(B67="E",A66+1,IF(B67="S",A66,IF(B67="D",A66,"")))</f>
      </c>
      <c r="B67" s="31"/>
      <c r="C67" s="44"/>
      <c r="D67" s="44"/>
      <c r="E67" s="32"/>
      <c r="F67" s="31"/>
      <c r="G67" s="31"/>
      <c r="H67" s="31"/>
      <c r="I67" s="24"/>
      <c r="J67" s="3"/>
    </row>
    <row r="68" ht="14.4" customHeight="1">
      <c r="A68" t="s" s="42">
        <f>IF(B68="E",A67+1,IF(B68="S",A67,IF(B68="D",A67,"")))</f>
      </c>
      <c r="B68" s="31"/>
      <c r="C68" s="44"/>
      <c r="D68" s="44"/>
      <c r="E68" s="32"/>
      <c r="F68" s="31"/>
      <c r="G68" s="31"/>
      <c r="H68" s="31"/>
      <c r="I68" s="24"/>
      <c r="J68" s="3"/>
    </row>
    <row r="69" ht="14.4" customHeight="1">
      <c r="A69" t="s" s="42">
        <f>IF(B69="E",A68+1,IF(B69="S",A68,IF(B69="D",A68,"")))</f>
      </c>
      <c r="B69" s="31"/>
      <c r="C69" s="44"/>
      <c r="D69" s="44"/>
      <c r="E69" s="32"/>
      <c r="F69" s="31"/>
      <c r="G69" s="31"/>
      <c r="H69" s="31"/>
      <c r="I69" s="24"/>
      <c r="J69" s="3"/>
    </row>
    <row r="70" ht="14.4" customHeight="1">
      <c r="A70" t="s" s="42">
        <f>IF(B70="E",A69+1,IF(B70="S",A69,IF(B70="D",A69,"")))</f>
      </c>
      <c r="B70" s="31"/>
      <c r="C70" s="44"/>
      <c r="D70" s="44"/>
      <c r="E70" s="32"/>
      <c r="F70" s="31"/>
      <c r="G70" s="31"/>
      <c r="H70" s="31"/>
      <c r="I70" s="24"/>
      <c r="J70" s="3"/>
    </row>
    <row r="71" ht="14.4" customHeight="1">
      <c r="A71" t="s" s="42">
        <f>IF(B71="E",A70+1,IF(B71="S",A70,IF(B71="D",A70,"")))</f>
      </c>
      <c r="B71" s="31"/>
      <c r="C71" s="44"/>
      <c r="D71" s="44"/>
      <c r="E71" s="32"/>
      <c r="F71" s="31"/>
      <c r="G71" s="31"/>
      <c r="H71" s="31"/>
      <c r="I71" s="24"/>
      <c r="J71" s="3"/>
    </row>
    <row r="72" ht="14.4" customHeight="1">
      <c r="A72" t="s" s="42">
        <f>IF(B72="E",A71+1,IF(B72="S",A71,IF(B72="D",A71,"")))</f>
      </c>
      <c r="B72" s="31"/>
      <c r="C72" s="44"/>
      <c r="D72" s="44"/>
      <c r="E72" s="32"/>
      <c r="F72" s="31"/>
      <c r="G72" s="31"/>
      <c r="H72" s="31"/>
      <c r="I72" s="24"/>
      <c r="J72" s="3"/>
    </row>
    <row r="73" ht="14.4" customHeight="1">
      <c r="A73" t="s" s="42">
        <f>IF(B73="E",A72+1,IF(B73="S",A72,IF(B73="D",A72,"")))</f>
      </c>
      <c r="B73" s="31"/>
      <c r="C73" s="44"/>
      <c r="D73" s="44"/>
      <c r="E73" s="32"/>
      <c r="F73" s="31"/>
      <c r="G73" s="31"/>
      <c r="H73" s="31"/>
      <c r="I73" s="24"/>
      <c r="J73" s="3"/>
    </row>
    <row r="74" ht="14.4" customHeight="1">
      <c r="A74" t="s" s="42">
        <f>IF(B74="E",A73+1,IF(B74="S",A73,IF(B74="D",A73,"")))</f>
      </c>
      <c r="B74" s="31"/>
      <c r="C74" s="44"/>
      <c r="D74" s="44"/>
      <c r="E74" s="32"/>
      <c r="F74" s="31"/>
      <c r="G74" s="31"/>
      <c r="H74" s="31"/>
      <c r="I74" s="24"/>
      <c r="J74" s="3"/>
    </row>
    <row r="75" ht="14.4" customHeight="1">
      <c r="A75" t="s" s="42">
        <f>IF(B75="E",A74+1,IF(B75="S",A74,IF(B75="D",A74,"")))</f>
      </c>
      <c r="B75" s="31"/>
      <c r="C75" s="44"/>
      <c r="D75" s="44"/>
      <c r="E75" s="32"/>
      <c r="F75" s="31"/>
      <c r="G75" s="31"/>
      <c r="H75" s="31"/>
      <c r="I75" s="24"/>
      <c r="J75" s="3"/>
    </row>
    <row r="76" ht="14.4" customHeight="1">
      <c r="A76" t="s" s="42">
        <f>IF(B76="E",A75+1,IF(B76="S",A75,IF(B76="D",A75,"")))</f>
      </c>
      <c r="B76" s="31"/>
      <c r="C76" s="44"/>
      <c r="D76" s="44"/>
      <c r="E76" s="32"/>
      <c r="F76" s="31"/>
      <c r="G76" s="31"/>
      <c r="H76" s="31"/>
      <c r="I76" s="24"/>
      <c r="J76" s="3"/>
    </row>
    <row r="77" ht="14.4" customHeight="1">
      <c r="A77" t="s" s="42">
        <f>IF(B77="E",A76+1,IF(B77="S",A76,IF(B77="D",A76,"")))</f>
      </c>
      <c r="B77" s="31"/>
      <c r="C77" s="44"/>
      <c r="D77" s="44"/>
      <c r="E77" s="32"/>
      <c r="F77" s="31"/>
      <c r="G77" s="31"/>
      <c r="H77" s="31"/>
      <c r="I77" s="24"/>
      <c r="J77" s="3"/>
    </row>
    <row r="78" ht="14.4" customHeight="1">
      <c r="A78" t="s" s="42">
        <f>IF(B78="E",A77+1,IF(B78="S",A77,IF(B78="D",A77,"")))</f>
      </c>
      <c r="B78" s="31"/>
      <c r="C78" s="44"/>
      <c r="D78" s="44"/>
      <c r="E78" s="32"/>
      <c r="F78" s="31"/>
      <c r="G78" s="31"/>
      <c r="H78" s="31"/>
      <c r="I78" s="24"/>
      <c r="J78" s="3"/>
    </row>
    <row r="79" ht="14.4" customHeight="1">
      <c r="A79" t="s" s="42">
        <f>IF(B79="E",A78+1,IF(B79="S",A78,IF(B79="D",A78,"")))</f>
      </c>
      <c r="B79" s="31"/>
      <c r="C79" s="44"/>
      <c r="D79" s="44"/>
      <c r="E79" s="32"/>
      <c r="F79" s="31"/>
      <c r="G79" s="31"/>
      <c r="H79" s="31"/>
      <c r="I79" s="24"/>
      <c r="J79" s="3"/>
    </row>
    <row r="80" ht="14.4" customHeight="1">
      <c r="A80" t="s" s="42">
        <f>IF(B80="E",A79+1,IF(B80="S",A79,IF(B80="D",A79,"")))</f>
      </c>
      <c r="B80" s="31"/>
      <c r="C80" s="44"/>
      <c r="D80" s="44"/>
      <c r="E80" s="32"/>
      <c r="F80" s="31"/>
      <c r="G80" s="31"/>
      <c r="H80" s="31"/>
      <c r="I80" s="24"/>
      <c r="J80" s="3"/>
    </row>
    <row r="81" ht="14.4" customHeight="1">
      <c r="A81" t="s" s="42">
        <f>IF(B81="E",A80+1,IF(B81="S",A80,IF(B81="D",A80,"")))</f>
      </c>
      <c r="B81" s="31"/>
      <c r="C81" s="44"/>
      <c r="D81" s="44"/>
      <c r="E81" s="32"/>
      <c r="F81" s="31"/>
      <c r="G81" s="31"/>
      <c r="H81" s="31"/>
      <c r="I81" s="24"/>
      <c r="J81" s="3"/>
    </row>
    <row r="82" ht="14.4" customHeight="1">
      <c r="A82" t="s" s="42">
        <f>IF(B82="E",A81+1,IF(B82="S",A81,IF(B82="D",A81,"")))</f>
      </c>
      <c r="B82" s="31"/>
      <c r="C82" s="44"/>
      <c r="D82" s="44"/>
      <c r="E82" s="32"/>
      <c r="F82" s="31"/>
      <c r="G82" s="31"/>
      <c r="H82" s="31"/>
      <c r="I82" s="24"/>
      <c r="J82" s="3"/>
    </row>
    <row r="83" ht="14.4" customHeight="1">
      <c r="A83" t="s" s="42">
        <f>IF(B83="E",A82+1,IF(B83="S",A82,IF(B83="D",A82,"")))</f>
      </c>
      <c r="B83" s="31"/>
      <c r="C83" s="44"/>
      <c r="D83" s="44"/>
      <c r="E83" s="32"/>
      <c r="F83" s="31"/>
      <c r="G83" s="31"/>
      <c r="H83" s="31"/>
      <c r="I83" s="24"/>
      <c r="J83" s="3"/>
    </row>
    <row r="84" ht="14.4" customHeight="1">
      <c r="A84" t="s" s="42">
        <f>IF(B84="E",A83+1,IF(B84="S",A83,IF(B84="D",A83,"")))</f>
      </c>
      <c r="B84" s="31"/>
      <c r="C84" s="44"/>
      <c r="D84" s="44"/>
      <c r="E84" s="32"/>
      <c r="F84" s="31"/>
      <c r="G84" s="31"/>
      <c r="H84" s="31"/>
      <c r="I84" s="24"/>
      <c r="J84" s="3"/>
    </row>
    <row r="85" ht="14.4" customHeight="1">
      <c r="A85" t="s" s="42">
        <f>IF(B85="E",A84+1,IF(B85="S",A84,IF(B85="D",A84,"")))</f>
      </c>
      <c r="B85" s="31"/>
      <c r="C85" s="44"/>
      <c r="D85" s="44"/>
      <c r="E85" s="32"/>
      <c r="F85" s="31"/>
      <c r="G85" s="31"/>
      <c r="H85" s="31"/>
      <c r="I85" s="24"/>
      <c r="J85" s="3"/>
    </row>
    <row r="86" ht="14.4" customHeight="1">
      <c r="A86" t="s" s="42">
        <f>IF(B86="E",A85+1,IF(B86="S",A85,IF(B86="D",A85,"")))</f>
      </c>
      <c r="B86" s="31"/>
      <c r="C86" s="44"/>
      <c r="D86" s="44"/>
      <c r="E86" s="32"/>
      <c r="F86" s="31"/>
      <c r="G86" s="31"/>
      <c r="H86" s="31"/>
      <c r="I86" s="24"/>
      <c r="J86" s="3"/>
    </row>
    <row r="87" ht="14.4" customHeight="1">
      <c r="A87" t="s" s="42">
        <f>IF(B87="E",A86+1,IF(B87="S",A86,IF(B87="D",A86,"")))</f>
      </c>
      <c r="B87" s="31"/>
      <c r="C87" s="44"/>
      <c r="D87" s="44"/>
      <c r="E87" s="32"/>
      <c r="F87" s="31"/>
      <c r="G87" s="31"/>
      <c r="H87" s="31"/>
      <c r="I87" s="24"/>
      <c r="J87" s="3"/>
    </row>
    <row r="88" ht="14.4" customHeight="1">
      <c r="A88" t="s" s="42">
        <f>IF(B88="E",A87+1,IF(B88="S",A87,IF(B88="D",A87,"")))</f>
      </c>
      <c r="B88" s="31"/>
      <c r="C88" s="44"/>
      <c r="D88" s="44"/>
      <c r="E88" s="32"/>
      <c r="F88" s="31"/>
      <c r="G88" s="31"/>
      <c r="H88" s="31"/>
      <c r="I88" s="24"/>
      <c r="J88" s="3"/>
    </row>
    <row r="89" ht="14.4" customHeight="1">
      <c r="A89" t="s" s="42">
        <f>IF(B89="E",A88+1,IF(B89="S",A88,IF(B89="D",A88,"")))</f>
      </c>
      <c r="B89" s="31"/>
      <c r="C89" s="44"/>
      <c r="D89" s="44"/>
      <c r="E89" s="32"/>
      <c r="F89" s="31"/>
      <c r="G89" s="31"/>
      <c r="H89" s="31"/>
      <c r="I89" s="24"/>
      <c r="J89" s="3"/>
    </row>
    <row r="90" ht="14.4" customHeight="1">
      <c r="A90" t="s" s="42">
        <f>IF(B90="E",A89+1,IF(B90="S",A89,IF(B90="D",A89,"")))</f>
      </c>
      <c r="B90" s="31"/>
      <c r="C90" s="44"/>
      <c r="D90" s="44"/>
      <c r="E90" s="32"/>
      <c r="F90" s="31"/>
      <c r="G90" s="31"/>
      <c r="H90" s="31"/>
      <c r="I90" s="24"/>
      <c r="J90" s="3"/>
    </row>
    <row r="91" ht="14.4" customHeight="1">
      <c r="A91" t="s" s="42">
        <f>IF(B91="E",A90+1,IF(B91="S",A90,IF(B91="D",A90,"")))</f>
      </c>
      <c r="B91" s="31"/>
      <c r="C91" s="44"/>
      <c r="D91" s="44"/>
      <c r="E91" s="32"/>
      <c r="F91" s="31"/>
      <c r="G91" s="31"/>
      <c r="H91" s="31"/>
      <c r="I91" s="24"/>
      <c r="J91" s="3"/>
    </row>
    <row r="92" ht="14.4" customHeight="1">
      <c r="A92" t="s" s="42">
        <f>IF(B92="E",A91+1,IF(B92="S",A91,IF(B92="D",A91,"")))</f>
      </c>
      <c r="B92" s="31"/>
      <c r="C92" s="44"/>
      <c r="D92" s="44"/>
      <c r="E92" s="32"/>
      <c r="F92" s="31"/>
      <c r="G92" s="31"/>
      <c r="H92" s="31"/>
      <c r="I92" s="24"/>
      <c r="J92" s="3"/>
    </row>
    <row r="93" ht="14.4" customHeight="1">
      <c r="A93" t="s" s="42">
        <f>IF(B93="E",A92+1,IF(B93="S",A92,IF(B93="D",A92,"")))</f>
      </c>
      <c r="B93" s="31"/>
      <c r="C93" s="44"/>
      <c r="D93" s="44"/>
      <c r="E93" s="32"/>
      <c r="F93" s="31"/>
      <c r="G93" s="31"/>
      <c r="H93" s="31"/>
      <c r="I93" s="24"/>
      <c r="J93" s="3"/>
    </row>
    <row r="94" ht="14.4" customHeight="1">
      <c r="A94" t="s" s="42">
        <f>IF(B94="E",A93+1,IF(B94="S",A93,IF(B94="D",A93,"")))</f>
      </c>
      <c r="B94" s="31"/>
      <c r="C94" s="44"/>
      <c r="D94" s="44"/>
      <c r="E94" s="32"/>
      <c r="F94" s="31"/>
      <c r="G94" s="31"/>
      <c r="H94" s="31"/>
      <c r="I94" s="24"/>
      <c r="J94" s="3"/>
    </row>
    <row r="95" ht="14.4" customHeight="1">
      <c r="A95" t="s" s="42">
        <f>IF(B95="E",A94+1,IF(B95="S",A94,IF(B95="D",A94,"")))</f>
      </c>
      <c r="B95" s="31"/>
      <c r="C95" s="44"/>
      <c r="D95" s="44"/>
      <c r="E95" s="32"/>
      <c r="F95" s="31"/>
      <c r="G95" s="31"/>
      <c r="H95" s="31"/>
      <c r="I95" s="24"/>
      <c r="J95" s="3"/>
    </row>
    <row r="96" ht="14.4" customHeight="1">
      <c r="A96" t="s" s="42">
        <f>IF(B96="E",A95+1,IF(B96="S",A95,IF(B96="D",A95,"")))</f>
      </c>
      <c r="B96" s="31"/>
      <c r="C96" s="44"/>
      <c r="D96" s="44"/>
      <c r="E96" s="32"/>
      <c r="F96" s="31"/>
      <c r="G96" s="31"/>
      <c r="H96" s="31"/>
      <c r="I96" s="24"/>
      <c r="J96" s="3"/>
    </row>
    <row r="97" ht="14.4" customHeight="1">
      <c r="A97" t="s" s="42">
        <f>IF(B97="E",A96+1,IF(B97="S",A96,IF(B97="D",A96,"")))</f>
      </c>
      <c r="B97" s="31"/>
      <c r="C97" s="44"/>
      <c r="D97" s="44"/>
      <c r="E97" s="32"/>
      <c r="F97" s="31"/>
      <c r="G97" s="31"/>
      <c r="H97" s="31"/>
      <c r="I97" s="24"/>
      <c r="J97" s="3"/>
    </row>
    <row r="98" ht="14.4" customHeight="1">
      <c r="A98" t="s" s="42">
        <f>IF(B98="E",A97+1,IF(B98="S",A97,IF(B98="D",A97,"")))</f>
      </c>
      <c r="B98" s="31"/>
      <c r="C98" s="44"/>
      <c r="D98" s="44"/>
      <c r="E98" s="32"/>
      <c r="F98" s="31"/>
      <c r="G98" s="31"/>
      <c r="H98" s="31"/>
      <c r="I98" s="24"/>
      <c r="J98" s="3"/>
    </row>
    <row r="99" ht="14.4" customHeight="1">
      <c r="A99" t="s" s="42">
        <f>IF(B99="E",A98+1,IF(B99="S",A98,IF(B99="D",A98,"")))</f>
      </c>
      <c r="B99" s="31"/>
      <c r="C99" s="44"/>
      <c r="D99" s="44"/>
      <c r="E99" s="32"/>
      <c r="F99" s="31"/>
      <c r="G99" s="31"/>
      <c r="H99" s="31"/>
      <c r="I99" s="24"/>
      <c r="J99" s="3"/>
    </row>
    <row r="100" ht="14.4" customHeight="1">
      <c r="A100" t="s" s="42">
        <f>IF(B100="E",A99+1,IF(B100="S",A99,IF(B100="D",A99,"")))</f>
      </c>
      <c r="B100" s="31"/>
      <c r="C100" s="44"/>
      <c r="D100" s="44"/>
      <c r="E100" s="32"/>
      <c r="F100" s="31"/>
      <c r="G100" s="31"/>
      <c r="H100" s="31"/>
      <c r="I100" s="24"/>
      <c r="J100" s="3"/>
    </row>
    <row r="101" ht="14.4" customHeight="1">
      <c r="A101" t="s" s="42">
        <f>IF(B101="E",A100+1,IF(B101="S",A100,IF(B101="D",A100,"")))</f>
      </c>
      <c r="B101" s="31"/>
      <c r="C101" s="44"/>
      <c r="D101" s="44"/>
      <c r="E101" s="32"/>
      <c r="F101" s="31"/>
      <c r="G101" s="31"/>
      <c r="H101" s="31"/>
      <c r="I101" s="24"/>
      <c r="J101" s="3"/>
    </row>
    <row r="102" ht="14.4" customHeight="1">
      <c r="A102" t="s" s="42">
        <f>IF(B102="E",A101+1,IF(B102="S",A101,IF(B102="D",A101,"")))</f>
      </c>
      <c r="B102" s="31"/>
      <c r="C102" s="44"/>
      <c r="D102" s="44"/>
      <c r="E102" s="32"/>
      <c r="F102" s="31"/>
      <c r="G102" s="31"/>
      <c r="H102" s="31"/>
      <c r="I102" s="24"/>
      <c r="J102" s="3"/>
    </row>
    <row r="103" ht="14.4" customHeight="1">
      <c r="A103" t="s" s="42">
        <f>IF(B103="E",A102+1,IF(B103="S",A102,IF(B103="D",A102,"")))</f>
      </c>
      <c r="B103" s="31"/>
      <c r="C103" s="44"/>
      <c r="D103" s="44"/>
      <c r="E103" s="32"/>
      <c r="F103" s="31"/>
      <c r="G103" s="31"/>
      <c r="H103" s="31"/>
      <c r="I103" s="24"/>
      <c r="J103" s="3"/>
    </row>
    <row r="104" ht="14.4" customHeight="1">
      <c r="A104" t="s" s="42">
        <f>IF(B104="E",A103+1,IF(B104="S",A103,IF(B104="D",A103,"")))</f>
      </c>
      <c r="B104" s="31"/>
      <c r="C104" s="44"/>
      <c r="D104" s="44"/>
      <c r="E104" s="32"/>
      <c r="F104" s="31"/>
      <c r="G104" s="31"/>
      <c r="H104" s="31"/>
      <c r="I104" s="24"/>
      <c r="J104" s="3"/>
    </row>
    <row r="105" ht="14.4" customHeight="1">
      <c r="A105" t="s" s="42">
        <f>IF(B105="E",A104+1,IF(B105="S",A104,IF(B105="D",A104,"")))</f>
      </c>
      <c r="B105" s="31"/>
      <c r="C105" s="44"/>
      <c r="D105" s="44"/>
      <c r="E105" s="32"/>
      <c r="F105" s="31"/>
      <c r="G105" s="31"/>
      <c r="H105" s="31"/>
      <c r="I105" s="24"/>
      <c r="J105" s="3"/>
    </row>
    <row r="106" ht="14.4" customHeight="1">
      <c r="A106" t="s" s="42">
        <f>IF(B106="E",A105+1,IF(B106="S",A105,IF(B106="D",A105,"")))</f>
      </c>
      <c r="B106" s="31"/>
      <c r="C106" s="44"/>
      <c r="D106" s="44"/>
      <c r="E106" s="32"/>
      <c r="F106" s="31"/>
      <c r="G106" s="31"/>
      <c r="H106" s="31"/>
      <c r="I106" s="24"/>
      <c r="J106" s="3"/>
    </row>
    <row r="107" ht="14.4" customHeight="1">
      <c r="A107" t="s" s="42">
        <f>IF(B107="E",A106+1,IF(B107="S",A106,IF(B107="D",A106,"")))</f>
      </c>
      <c r="B107" s="31"/>
      <c r="C107" s="44"/>
      <c r="D107" s="44"/>
      <c r="E107" s="32"/>
      <c r="F107" s="31"/>
      <c r="G107" s="31"/>
      <c r="H107" s="31"/>
      <c r="I107" s="24"/>
      <c r="J107" s="3"/>
    </row>
    <row r="108" ht="14.4" customHeight="1">
      <c r="A108" t="s" s="42">
        <f>IF(B108="E",A107+1,IF(B108="S",A107,IF(B108="D",A107,"")))</f>
      </c>
      <c r="B108" s="31"/>
      <c r="C108" s="44"/>
      <c r="D108" s="44"/>
      <c r="E108" s="32"/>
      <c r="F108" s="31"/>
      <c r="G108" s="31"/>
      <c r="H108" s="31"/>
      <c r="I108" s="24"/>
      <c r="J108" s="3"/>
    </row>
    <row r="109" ht="14.4" customHeight="1">
      <c r="A109" t="s" s="42">
        <f>IF(B109="E",A108+1,IF(B109="S",A108,IF(B109="D",A108,"")))</f>
      </c>
      <c r="B109" s="31"/>
      <c r="C109" s="44"/>
      <c r="D109" s="44"/>
      <c r="E109" s="32"/>
      <c r="F109" s="31"/>
      <c r="G109" s="31"/>
      <c r="H109" s="31"/>
      <c r="I109" s="24"/>
      <c r="J109" s="3"/>
    </row>
    <row r="110" ht="14.4" customHeight="1">
      <c r="A110" t="s" s="42">
        <f>IF(B110="E",A109+1,IF(B110="S",A109,IF(B110="D",A109,"")))</f>
      </c>
      <c r="B110" s="31"/>
      <c r="C110" s="44"/>
      <c r="D110" s="44"/>
      <c r="E110" s="32"/>
      <c r="F110" s="31"/>
      <c r="G110" s="31"/>
      <c r="H110" s="31"/>
      <c r="I110" s="24"/>
      <c r="J110" s="3"/>
    </row>
    <row r="111" ht="14.4" customHeight="1">
      <c r="A111" t="s" s="42">
        <f>IF(B111="E",A110+1,IF(B111="S",A110,IF(B111="D",A110,"")))</f>
      </c>
      <c r="B111" s="31"/>
      <c r="C111" s="44"/>
      <c r="D111" s="44"/>
      <c r="E111" s="32"/>
      <c r="F111" s="31"/>
      <c r="G111" s="31"/>
      <c r="H111" s="31"/>
      <c r="I111" s="24"/>
      <c r="J111" s="3"/>
    </row>
    <row r="112" ht="14.4" customHeight="1">
      <c r="A112" t="s" s="42">
        <f>IF(B112="E",A111+1,IF(B112="S",A111,IF(B112="D",A111,"")))</f>
      </c>
      <c r="B112" s="31"/>
      <c r="C112" s="44"/>
      <c r="D112" s="44"/>
      <c r="E112" s="32"/>
      <c r="F112" s="31"/>
      <c r="G112" s="31"/>
      <c r="H112" s="31"/>
      <c r="I112" s="24"/>
      <c r="J112" s="3"/>
    </row>
    <row r="113" ht="14.4" customHeight="1">
      <c r="A113" t="s" s="42">
        <f>IF(B113="E",A112+1,IF(B113="S",A112,IF(B113="D",A112,"")))</f>
      </c>
      <c r="B113" s="31"/>
      <c r="C113" s="44"/>
      <c r="D113" s="44"/>
      <c r="E113" s="32"/>
      <c r="F113" s="31"/>
      <c r="G113" s="31"/>
      <c r="H113" s="31"/>
      <c r="I113" s="24"/>
      <c r="J113" s="3"/>
    </row>
    <row r="114" ht="14.4" customHeight="1">
      <c r="A114" t="s" s="42">
        <f>IF(B114="E",A113+1,IF(B114="S",A113,IF(B114="D",A113,"")))</f>
      </c>
      <c r="B114" s="31"/>
      <c r="C114" s="44"/>
      <c r="D114" s="44"/>
      <c r="E114" s="32"/>
      <c r="F114" s="31"/>
      <c r="G114" s="31"/>
      <c r="H114" s="31"/>
      <c r="I114" s="24"/>
      <c r="J114" s="3"/>
    </row>
    <row r="115" ht="14.4" customHeight="1">
      <c r="A115" t="s" s="42">
        <f>IF(B115="E",A114+1,IF(B115="S",A114,IF(B115="D",A114,"")))</f>
      </c>
      <c r="B115" s="31"/>
      <c r="C115" s="44"/>
      <c r="D115" s="44"/>
      <c r="E115" s="32"/>
      <c r="F115" s="31"/>
      <c r="G115" s="31"/>
      <c r="H115" s="31"/>
      <c r="I115" s="24"/>
      <c r="J115" s="3"/>
    </row>
    <row r="116" ht="14.4" customHeight="1">
      <c r="A116" t="s" s="42">
        <f>IF(B116="E",A115+1,IF(B116="S",A115,IF(B116="D",A115,"")))</f>
      </c>
      <c r="B116" s="31"/>
      <c r="C116" s="44"/>
      <c r="D116" s="44"/>
      <c r="E116" s="32"/>
      <c r="F116" s="31"/>
      <c r="G116" s="31"/>
      <c r="H116" s="31"/>
      <c r="I116" s="24"/>
      <c r="J116" s="3"/>
    </row>
    <row r="117" ht="14.4" customHeight="1">
      <c r="A117" t="s" s="42">
        <f>IF(B117="E",A116+1,IF(B117="S",A116,IF(B117="D",A116,"")))</f>
      </c>
      <c r="B117" s="31"/>
      <c r="C117" s="44"/>
      <c r="D117" s="44"/>
      <c r="E117" s="32"/>
      <c r="F117" s="31"/>
      <c r="G117" s="31"/>
      <c r="H117" s="31"/>
      <c r="I117" s="24"/>
      <c r="J117" s="3"/>
    </row>
    <row r="118" ht="14.4" customHeight="1">
      <c r="A118" t="s" s="42">
        <f>IF(B118="E",A117+1,IF(B118="S",A117,IF(B118="D",A117,"")))</f>
      </c>
      <c r="B118" s="31"/>
      <c r="C118" s="44"/>
      <c r="D118" s="44"/>
      <c r="E118" s="32"/>
      <c r="F118" s="31"/>
      <c r="G118" s="31"/>
      <c r="H118" s="31"/>
      <c r="I118" s="24"/>
      <c r="J118" s="3"/>
    </row>
    <row r="119" ht="14.4" customHeight="1">
      <c r="A119" t="s" s="42">
        <f>IF(B119="E",A118+1,IF(B119="S",A118,IF(B119="D",A118,"")))</f>
      </c>
      <c r="B119" s="31"/>
      <c r="C119" s="44"/>
      <c r="D119" s="44"/>
      <c r="E119" s="32"/>
      <c r="F119" s="31"/>
      <c r="G119" s="31"/>
      <c r="H119" s="31"/>
      <c r="I119" s="24"/>
      <c r="J119" s="3"/>
    </row>
    <row r="120" ht="14.4" customHeight="1">
      <c r="A120" t="s" s="42">
        <f>IF(B120="E",A119+1,IF(B120="S",A119,IF(B120="D",A119,"")))</f>
      </c>
      <c r="B120" s="31"/>
      <c r="C120" s="44"/>
      <c r="D120" s="44"/>
      <c r="E120" s="32"/>
      <c r="F120" s="31"/>
      <c r="G120" s="31"/>
      <c r="H120" s="31"/>
      <c r="I120" s="24"/>
      <c r="J120" s="3"/>
    </row>
    <row r="121" ht="14.4" customHeight="1">
      <c r="A121" t="s" s="42">
        <f>IF(B121="E",A120+1,IF(B121="S",A120,IF(B121="D",A120,"")))</f>
      </c>
      <c r="B121" s="31"/>
      <c r="C121" s="44"/>
      <c r="D121" s="44"/>
      <c r="E121" s="32"/>
      <c r="F121" s="31"/>
      <c r="G121" s="31"/>
      <c r="H121" s="31"/>
      <c r="I121" s="24"/>
      <c r="J121" s="3"/>
    </row>
    <row r="122" ht="14.4" customHeight="1">
      <c r="A122" t="s" s="42">
        <f>IF(B122="E",A121+1,IF(B122="S",A121,IF(B122="D",A121,"")))</f>
      </c>
      <c r="B122" s="31"/>
      <c r="C122" s="44"/>
      <c r="D122" s="44"/>
      <c r="E122" s="32"/>
      <c r="F122" s="31"/>
      <c r="G122" s="31"/>
      <c r="H122" s="31"/>
      <c r="I122" s="24"/>
      <c r="J122" s="3"/>
    </row>
    <row r="123" ht="14.4" customHeight="1">
      <c r="A123" t="s" s="42">
        <f>IF(B123="E",A122+1,IF(B123="S",A122,IF(B123="D",A122,"")))</f>
      </c>
      <c r="B123" s="31"/>
      <c r="C123" s="44"/>
      <c r="D123" s="44"/>
      <c r="E123" s="32"/>
      <c r="F123" s="31"/>
      <c r="G123" s="31"/>
      <c r="H123" s="31"/>
      <c r="I123" s="24"/>
      <c r="J123" s="3"/>
    </row>
    <row r="124" ht="14.4" customHeight="1">
      <c r="A124" t="s" s="42">
        <f>IF(B124="E",A123+1,IF(B124="S",A123,IF(B124="D",A123,"")))</f>
      </c>
      <c r="B124" s="31"/>
      <c r="C124" s="44"/>
      <c r="D124" s="44"/>
      <c r="E124" s="32"/>
      <c r="F124" s="31"/>
      <c r="G124" s="31"/>
      <c r="H124" s="31"/>
      <c r="I124" s="24"/>
      <c r="J124" s="3"/>
    </row>
    <row r="125" ht="14.4" customHeight="1">
      <c r="A125" t="s" s="42">
        <f>IF(B125="E",A124+1,IF(B125="S",A124,IF(B125="D",A124,"")))</f>
      </c>
      <c r="B125" s="31"/>
      <c r="C125" s="44"/>
      <c r="D125" s="44"/>
      <c r="E125" s="32"/>
      <c r="F125" s="31"/>
      <c r="G125" s="31"/>
      <c r="H125" s="31"/>
      <c r="I125" s="24"/>
      <c r="J125" s="3"/>
    </row>
    <row r="126" ht="14.4" customHeight="1">
      <c r="A126" t="s" s="42">
        <f>IF(B126="E",A125+1,IF(B126="S",A125,IF(B126="D",A125,"")))</f>
      </c>
      <c r="B126" s="31"/>
      <c r="C126" s="44"/>
      <c r="D126" s="44"/>
      <c r="E126" s="32"/>
      <c r="F126" s="31"/>
      <c r="G126" s="31"/>
      <c r="H126" s="31"/>
      <c r="I126" s="24"/>
      <c r="J126" s="3"/>
    </row>
    <row r="127" ht="14.4" customHeight="1">
      <c r="A127" t="s" s="42">
        <f>IF(B127="E",A126+1,IF(B127="S",A126,IF(B127="D",A126,"")))</f>
      </c>
      <c r="B127" s="31"/>
      <c r="C127" s="44"/>
      <c r="D127" s="44"/>
      <c r="E127" s="32"/>
      <c r="F127" s="31"/>
      <c r="G127" s="31"/>
      <c r="H127" s="31"/>
      <c r="I127" s="24"/>
      <c r="J127" s="3"/>
    </row>
    <row r="128" ht="14.4" customHeight="1">
      <c r="A128" t="s" s="42">
        <f>IF(B128="E",A127+1,IF(B128="S",A127,IF(B128="D",A127,"")))</f>
      </c>
      <c r="B128" s="31"/>
      <c r="C128" s="44"/>
      <c r="D128" s="44"/>
      <c r="E128" s="32"/>
      <c r="F128" s="31"/>
      <c r="G128" s="31"/>
      <c r="H128" s="31"/>
      <c r="I128" s="24"/>
      <c r="J128" s="3"/>
    </row>
    <row r="129" ht="14.4" customHeight="1">
      <c r="A129" t="s" s="42">
        <f>IF(B129="E",A128+1,IF(B129="S",A128,IF(B129="D",A128,"")))</f>
      </c>
      <c r="B129" s="31"/>
      <c r="C129" s="44"/>
      <c r="D129" s="44"/>
      <c r="E129" s="32"/>
      <c r="F129" s="31"/>
      <c r="G129" s="31"/>
      <c r="H129" s="31"/>
      <c r="I129" s="24"/>
      <c r="J129" s="3"/>
    </row>
    <row r="130" ht="14.4" customHeight="1">
      <c r="A130" t="s" s="42">
        <f>IF(B130="E",A129+1,IF(B130="S",A129,IF(B130="D",A129,"")))</f>
      </c>
      <c r="B130" s="31"/>
      <c r="C130" s="44"/>
      <c r="D130" s="44"/>
      <c r="E130" s="32"/>
      <c r="F130" s="31"/>
      <c r="G130" s="31"/>
      <c r="H130" s="31"/>
      <c r="I130" s="24"/>
      <c r="J130" s="3"/>
    </row>
    <row r="131" ht="14.4" customHeight="1">
      <c r="A131" t="s" s="42">
        <f>IF(B131="E",A130+1,IF(B131="S",A130,IF(B131="D",A130,"")))</f>
      </c>
      <c r="B131" s="31"/>
      <c r="C131" s="44"/>
      <c r="D131" s="44"/>
      <c r="E131" s="32"/>
      <c r="F131" s="31"/>
      <c r="G131" s="31"/>
      <c r="H131" s="31"/>
      <c r="I131" s="24"/>
      <c r="J131" s="3"/>
    </row>
    <row r="132" ht="14.4" customHeight="1">
      <c r="A132" t="s" s="42">
        <f>IF(B132="E",A131+1,IF(B132="S",A131,IF(B132="D",A131,"")))</f>
      </c>
      <c r="B132" s="31"/>
      <c r="C132" s="44"/>
      <c r="D132" s="44"/>
      <c r="E132" s="32"/>
      <c r="F132" s="31"/>
      <c r="G132" s="31"/>
      <c r="H132" s="31"/>
      <c r="I132" s="24"/>
      <c r="J132" s="3"/>
    </row>
    <row r="133" ht="14.4" customHeight="1">
      <c r="A133" t="s" s="42">
        <f>IF(B133="E",A132+1,IF(B133="S",A132,IF(B133="D",A132,"")))</f>
      </c>
      <c r="B133" s="31"/>
      <c r="C133" s="44"/>
      <c r="D133" s="44"/>
      <c r="E133" s="32"/>
      <c r="F133" s="31"/>
      <c r="G133" s="31"/>
      <c r="H133" s="31"/>
      <c r="I133" s="24"/>
      <c r="J133" s="3"/>
    </row>
    <row r="134" ht="14.4" customHeight="1">
      <c r="A134" t="s" s="42">
        <f>IF(B134="E",A133+1,IF(B134="S",A133,IF(B134="D",A133,"")))</f>
      </c>
      <c r="B134" s="31"/>
      <c r="C134" s="44"/>
      <c r="D134" s="44"/>
      <c r="E134" s="32"/>
      <c r="F134" s="31"/>
      <c r="G134" s="31"/>
      <c r="H134" s="31"/>
      <c r="I134" s="24"/>
      <c r="J134" s="3"/>
    </row>
    <row r="135" ht="14.4" customHeight="1">
      <c r="A135" t="s" s="42">
        <f>IF(B135="E",A134+1,IF(B135="S",A134,IF(B135="D",A134,"")))</f>
      </c>
      <c r="B135" s="31"/>
      <c r="C135" s="44"/>
      <c r="D135" s="44"/>
      <c r="E135" s="32"/>
      <c r="F135" s="31"/>
      <c r="G135" s="31"/>
      <c r="H135" s="31"/>
      <c r="I135" s="24"/>
      <c r="J135" s="3"/>
    </row>
    <row r="136" ht="14.4" customHeight="1">
      <c r="A136" t="s" s="42">
        <f>IF(B136="E",A135+1,IF(B136="S",A135,IF(B136="D",A135,"")))</f>
      </c>
      <c r="B136" s="31"/>
      <c r="C136" s="44"/>
      <c r="D136" s="44"/>
      <c r="E136" s="32"/>
      <c r="F136" s="31"/>
      <c r="G136" s="31"/>
      <c r="H136" s="31"/>
      <c r="I136" s="24"/>
      <c r="J136" s="3"/>
    </row>
    <row r="137" ht="14.4" customHeight="1">
      <c r="A137" t="s" s="42">
        <f>IF(B137="E",A136+1,IF(B137="S",A136,IF(B137="D",A136,"")))</f>
      </c>
      <c r="B137" s="31"/>
      <c r="C137" s="44"/>
      <c r="D137" s="44"/>
      <c r="E137" s="32"/>
      <c r="F137" s="31"/>
      <c r="G137" s="31"/>
      <c r="H137" s="31"/>
      <c r="I137" s="24"/>
      <c r="J137" s="3"/>
    </row>
    <row r="138" ht="14.4" customHeight="1">
      <c r="A138" t="s" s="42">
        <f>IF(B138="E",A137+1,IF(B138="S",A137,IF(B138="D",A137,"")))</f>
      </c>
      <c r="B138" s="31"/>
      <c r="C138" s="44"/>
      <c r="D138" s="44"/>
      <c r="E138" s="32"/>
      <c r="F138" s="31"/>
      <c r="G138" s="31"/>
      <c r="H138" s="31"/>
      <c r="I138" s="24"/>
      <c r="J138" s="3"/>
    </row>
    <row r="139" ht="14.4" customHeight="1">
      <c r="A139" t="s" s="42">
        <f>IF(B139="E",A138+1,IF(B139="S",A138,IF(B139="D",A138,"")))</f>
      </c>
      <c r="B139" s="31"/>
      <c r="C139" s="44"/>
      <c r="D139" s="44"/>
      <c r="E139" s="32"/>
      <c r="F139" s="31"/>
      <c r="G139" s="31"/>
      <c r="H139" s="31"/>
      <c r="I139" s="24"/>
      <c r="J139" s="3"/>
    </row>
    <row r="140" ht="14.4" customHeight="1">
      <c r="A140" t="s" s="42">
        <f>IF(B140="E",A139+1,IF(B140="S",A139,IF(B140="D",A139,"")))</f>
      </c>
      <c r="B140" s="31"/>
      <c r="C140" s="44"/>
      <c r="D140" s="44"/>
      <c r="E140" s="32"/>
      <c r="F140" s="31"/>
      <c r="G140" s="31"/>
      <c r="H140" s="31"/>
      <c r="I140" s="24"/>
      <c r="J140" s="3"/>
    </row>
    <row r="141" ht="14.4" customHeight="1">
      <c r="A141" t="s" s="42">
        <f>IF(B141="E",A140+1,IF(B141="S",A140,IF(B141="D",A140,"")))</f>
      </c>
      <c r="B141" s="31"/>
      <c r="C141" s="44"/>
      <c r="D141" s="44"/>
      <c r="E141" s="32"/>
      <c r="F141" s="31"/>
      <c r="G141" s="31"/>
      <c r="H141" s="31"/>
      <c r="I141" s="24"/>
      <c r="J141" s="3"/>
    </row>
    <row r="142" ht="14.4" customHeight="1">
      <c r="A142" t="s" s="42">
        <f>IF(B142="E",A141+1,IF(B142="S",A141,IF(B142="D",A141,"")))</f>
      </c>
      <c r="B142" s="31"/>
      <c r="C142" s="44"/>
      <c r="D142" s="44"/>
      <c r="E142" s="32"/>
      <c r="F142" s="31"/>
      <c r="G142" s="31"/>
      <c r="H142" s="31"/>
      <c r="I142" s="24"/>
      <c r="J142" s="3"/>
    </row>
    <row r="143" ht="14.4" customHeight="1">
      <c r="A143" t="s" s="42">
        <f>IF(B143="E",A142+1,IF(B143="S",A142,IF(B143="D",A142,"")))</f>
      </c>
      <c r="B143" s="31"/>
      <c r="C143" s="44"/>
      <c r="D143" s="44"/>
      <c r="E143" s="32"/>
      <c r="F143" s="31"/>
      <c r="G143" s="31"/>
      <c r="H143" s="31"/>
      <c r="I143" s="24"/>
      <c r="J143" s="3"/>
    </row>
    <row r="144" ht="14.4" customHeight="1">
      <c r="A144" t="s" s="42">
        <f>IF(B144="E",A143+1,IF(B144="S",A143,IF(B144="D",A143,"")))</f>
      </c>
      <c r="B144" s="31"/>
      <c r="C144" s="44"/>
      <c r="D144" s="44"/>
      <c r="E144" s="32"/>
      <c r="F144" s="31"/>
      <c r="G144" s="31"/>
      <c r="H144" s="31"/>
      <c r="I144" s="24"/>
      <c r="J144" s="3"/>
    </row>
    <row r="145" ht="14.4" customHeight="1">
      <c r="A145" t="s" s="42">
        <f>IF(B145="E",A144+1,IF(B145="S",A144,IF(B145="D",A144,"")))</f>
      </c>
      <c r="B145" s="31"/>
      <c r="C145" s="44"/>
      <c r="D145" s="44"/>
      <c r="E145" s="32"/>
      <c r="F145" s="31"/>
      <c r="G145" s="31"/>
      <c r="H145" s="31"/>
      <c r="I145" s="24"/>
      <c r="J145" s="3"/>
    </row>
    <row r="146" ht="14.4" customHeight="1">
      <c r="A146" t="s" s="42">
        <f>IF(B146="E",A145+1,IF(B146="S",A145,IF(B146="D",A145,"")))</f>
      </c>
      <c r="B146" s="31"/>
      <c r="C146" s="44"/>
      <c r="D146" s="44"/>
      <c r="E146" s="32"/>
      <c r="F146" s="31"/>
      <c r="G146" s="31"/>
      <c r="H146" s="31"/>
      <c r="I146" s="24"/>
      <c r="J146" s="3"/>
    </row>
    <row r="147" ht="14.4" customHeight="1">
      <c r="A147" t="s" s="42">
        <f>IF(B147="E",A146+1,IF(B147="S",A146,IF(B147="D",A146,"")))</f>
      </c>
      <c r="B147" s="31"/>
      <c r="C147" s="44"/>
      <c r="D147" s="44"/>
      <c r="E147" s="32"/>
      <c r="F147" s="31"/>
      <c r="G147" s="31"/>
      <c r="H147" s="31"/>
      <c r="I147" s="24"/>
      <c r="J147" s="3"/>
    </row>
    <row r="148" ht="14.4" customHeight="1">
      <c r="A148" t="s" s="42">
        <f>IF(B148="E",A147+1,IF(B148="S",A147,IF(B148="D",A147,"")))</f>
      </c>
      <c r="B148" s="31"/>
      <c r="C148" s="44"/>
      <c r="D148" s="44"/>
      <c r="E148" s="32"/>
      <c r="F148" s="31"/>
      <c r="G148" s="31"/>
      <c r="H148" s="31"/>
      <c r="I148" s="24"/>
      <c r="J148" s="3"/>
    </row>
    <row r="149" ht="14.4" customHeight="1">
      <c r="A149" t="s" s="42">
        <f>IF(B149="E",A148+1,IF(B149="S",A148,IF(B149="D",A148,"")))</f>
      </c>
      <c r="B149" s="31"/>
      <c r="C149" s="44"/>
      <c r="D149" s="44"/>
      <c r="E149" s="32"/>
      <c r="F149" s="31"/>
      <c r="G149" s="31"/>
      <c r="H149" s="31"/>
      <c r="I149" s="24"/>
      <c r="J149" s="3"/>
    </row>
    <row r="150" ht="14.4" customHeight="1">
      <c r="A150" t="s" s="42">
        <f>IF(B150="E",A149+1,IF(B150="S",A149,IF(B150="D",A149,"")))</f>
      </c>
      <c r="B150" s="31"/>
      <c r="C150" s="44"/>
      <c r="D150" s="44"/>
      <c r="E150" s="32"/>
      <c r="F150" s="31"/>
      <c r="G150" s="31"/>
      <c r="H150" s="31"/>
      <c r="I150" s="24"/>
      <c r="J150" s="3"/>
    </row>
    <row r="151" ht="14.4" customHeight="1">
      <c r="A151" t="s" s="42">
        <f>IF(B151="E",A150+1,IF(B151="S",A150,IF(B151="D",A150,"")))</f>
      </c>
      <c r="B151" s="31"/>
      <c r="C151" s="44"/>
      <c r="D151" s="44"/>
      <c r="E151" s="32"/>
      <c r="F151" s="31"/>
      <c r="G151" s="31"/>
      <c r="H151" s="31"/>
      <c r="I151" s="24"/>
      <c r="J151" s="3"/>
    </row>
    <row r="152" ht="14.4" customHeight="1">
      <c r="A152" t="s" s="42">
        <f>IF(B152="E",A151+1,IF(B152="S",A151,IF(B152="D",A151,"")))</f>
      </c>
      <c r="B152" s="31"/>
      <c r="C152" s="44"/>
      <c r="D152" s="44"/>
      <c r="E152" s="32"/>
      <c r="F152" s="31"/>
      <c r="G152" s="31"/>
      <c r="H152" s="31"/>
      <c r="I152" s="24"/>
      <c r="J152" s="3"/>
    </row>
    <row r="153" ht="14.4" customHeight="1">
      <c r="A153" t="s" s="42">
        <f>IF(B153="E",A152+1,IF(B153="S",A152,IF(B153="D",A152,"")))</f>
      </c>
      <c r="B153" s="31"/>
      <c r="C153" s="44"/>
      <c r="D153" s="44"/>
      <c r="E153" s="32"/>
      <c r="F153" s="31"/>
      <c r="G153" s="31"/>
      <c r="H153" s="31"/>
      <c r="I153" s="24"/>
      <c r="J153" s="3"/>
    </row>
    <row r="154" ht="14.4" customHeight="1">
      <c r="A154" t="s" s="42">
        <f>IF(B154="E",A153+1,IF(B154="S",A153,IF(B154="D",A153,"")))</f>
      </c>
      <c r="B154" s="31"/>
      <c r="C154" s="44"/>
      <c r="D154" s="44"/>
      <c r="E154" s="32"/>
      <c r="F154" s="31"/>
      <c r="G154" s="31"/>
      <c r="H154" s="31"/>
      <c r="I154" s="24"/>
      <c r="J154" s="3"/>
    </row>
    <row r="155" ht="14.4" customHeight="1">
      <c r="A155" t="s" s="42">
        <f>IF(B155="E",A154+1,IF(B155="S",A154,IF(B155="D",A154,"")))</f>
      </c>
      <c r="B155" s="31"/>
      <c r="C155" s="44"/>
      <c r="D155" s="44"/>
      <c r="E155" s="32"/>
      <c r="F155" s="31"/>
      <c r="G155" s="31"/>
      <c r="H155" s="31"/>
      <c r="I155" s="24"/>
      <c r="J155" s="3"/>
    </row>
    <row r="156" ht="14.4" customHeight="1">
      <c r="A156" t="s" s="42">
        <f>IF(B156="E",A155+1,IF(B156="S",A155,IF(B156="D",A155,"")))</f>
      </c>
      <c r="B156" s="31"/>
      <c r="C156" s="44"/>
      <c r="D156" s="44"/>
      <c r="E156" s="32"/>
      <c r="F156" s="31"/>
      <c r="G156" s="31"/>
      <c r="H156" s="31"/>
      <c r="I156" s="24"/>
      <c r="J156" s="3"/>
    </row>
    <row r="157" ht="14.4" customHeight="1">
      <c r="A157" t="s" s="42">
        <f>IF(B157="E",A156+1,IF(B157="S",A156,IF(B157="D",A156,"")))</f>
      </c>
      <c r="B157" s="31"/>
      <c r="C157" s="44"/>
      <c r="D157" s="44"/>
      <c r="E157" s="32"/>
      <c r="F157" s="31"/>
      <c r="G157" s="31"/>
      <c r="H157" s="31"/>
      <c r="I157" s="24"/>
      <c r="J157" s="3"/>
    </row>
    <row r="158" ht="14.4" customHeight="1">
      <c r="A158" t="s" s="42">
        <f>IF(B158="E",A157+1,IF(B158="S",A157,IF(B158="D",A157,"")))</f>
      </c>
      <c r="B158" s="31"/>
      <c r="C158" s="44"/>
      <c r="D158" s="44"/>
      <c r="E158" s="32"/>
      <c r="F158" s="31"/>
      <c r="G158" s="31"/>
      <c r="H158" s="31"/>
      <c r="I158" s="24"/>
      <c r="J158" s="3"/>
    </row>
    <row r="159" ht="14.4" customHeight="1">
      <c r="A159" t="s" s="42">
        <f>IF(B159="E",A158+1,IF(B159="S",A158,IF(B159="D",A158,"")))</f>
      </c>
      <c r="B159" s="31"/>
      <c r="C159" s="44"/>
      <c r="D159" s="44"/>
      <c r="E159" s="32"/>
      <c r="F159" s="31"/>
      <c r="G159" s="31"/>
      <c r="H159" s="31"/>
      <c r="I159" s="24"/>
      <c r="J159" s="3"/>
    </row>
    <row r="160" ht="14.4" customHeight="1">
      <c r="A160" t="s" s="42">
        <f>IF(B160="E",A159+1,IF(B160="S",A159,IF(B160="D",A159,"")))</f>
      </c>
      <c r="B160" s="31"/>
      <c r="C160" s="44"/>
      <c r="D160" s="44"/>
      <c r="E160" s="32"/>
      <c r="F160" s="31"/>
      <c r="G160" s="31"/>
      <c r="H160" s="31"/>
      <c r="I160" s="24"/>
      <c r="J160" s="3"/>
    </row>
    <row r="161" ht="14.4" customHeight="1">
      <c r="A161" t="s" s="42">
        <f>IF(B161="E",A160+1,IF(B161="S",A160,IF(B161="D",A160,"")))</f>
      </c>
      <c r="B161" s="31"/>
      <c r="C161" s="44"/>
      <c r="D161" s="44"/>
      <c r="E161" s="32"/>
      <c r="F161" s="31"/>
      <c r="G161" s="31"/>
      <c r="H161" s="31"/>
      <c r="I161" s="24"/>
      <c r="J161" s="3"/>
    </row>
    <row r="162" ht="14.4" customHeight="1">
      <c r="A162" t="s" s="42">
        <f>IF(B162="E",A161+1,IF(B162="S",A161,IF(B162="D",A161,"")))</f>
      </c>
      <c r="B162" s="31"/>
      <c r="C162" s="44"/>
      <c r="D162" s="44"/>
      <c r="E162" s="32"/>
      <c r="F162" s="31"/>
      <c r="G162" s="31"/>
      <c r="H162" s="31"/>
      <c r="I162" s="24"/>
      <c r="J162" s="3"/>
    </row>
    <row r="163" ht="14.4" customHeight="1">
      <c r="A163" t="s" s="42">
        <f>IF(B163="E",A162+1,IF(B163="S",A162,IF(B163="D",A162,"")))</f>
      </c>
      <c r="B163" s="31"/>
      <c r="C163" s="44"/>
      <c r="D163" s="44"/>
      <c r="E163" s="32"/>
      <c r="F163" s="31"/>
      <c r="G163" s="31"/>
      <c r="H163" s="31"/>
      <c r="I163" s="24"/>
      <c r="J163" s="3"/>
    </row>
    <row r="164" ht="14.4" customHeight="1">
      <c r="A164" t="s" s="42">
        <f>IF(B164="E",A163+1,IF(B164="S",A163,IF(B164="D",A163,"")))</f>
      </c>
      <c r="B164" s="31"/>
      <c r="C164" s="44"/>
      <c r="D164" s="44"/>
      <c r="E164" s="32"/>
      <c r="F164" s="31"/>
      <c r="G164" s="31"/>
      <c r="H164" s="31"/>
      <c r="I164" s="24"/>
      <c r="J164" s="3"/>
    </row>
    <row r="165" ht="14.4" customHeight="1">
      <c r="A165" t="s" s="42">
        <f>IF(B165="E",A164+1,IF(B165="S",A164,IF(B165="D",A164,"")))</f>
      </c>
      <c r="B165" s="31"/>
      <c r="C165" s="44"/>
      <c r="D165" s="44"/>
      <c r="E165" s="32"/>
      <c r="F165" s="31"/>
      <c r="G165" s="31"/>
      <c r="H165" s="31"/>
      <c r="I165" s="24"/>
      <c r="J165" s="3"/>
    </row>
    <row r="166" ht="14.4" customHeight="1">
      <c r="A166" t="s" s="42">
        <f>IF(B166="E",A165+1,IF(B166="S",A165,IF(B166="D",A165,"")))</f>
      </c>
      <c r="B166" s="31"/>
      <c r="C166" s="44"/>
      <c r="D166" s="44"/>
      <c r="E166" s="32"/>
      <c r="F166" s="31"/>
      <c r="G166" s="31"/>
      <c r="H166" s="31"/>
      <c r="I166" s="24"/>
      <c r="J166" s="3"/>
    </row>
    <row r="167" ht="14.4" customHeight="1">
      <c r="A167" t="s" s="42">
        <f>IF(B167="E",A166+1,IF(B167="S",A166,IF(B167="D",A166,"")))</f>
      </c>
      <c r="B167" s="31"/>
      <c r="C167" s="44"/>
      <c r="D167" s="44"/>
      <c r="E167" s="32"/>
      <c r="F167" s="31"/>
      <c r="G167" s="31"/>
      <c r="H167" s="31"/>
      <c r="I167" s="24"/>
      <c r="J167" s="3"/>
    </row>
    <row r="168" ht="14.4" customHeight="1">
      <c r="A168" t="s" s="42">
        <f>IF(B168="E",A167+1,IF(B168="S",A167,IF(B168="D",A167,"")))</f>
      </c>
      <c r="B168" s="31"/>
      <c r="C168" s="44"/>
      <c r="D168" s="44"/>
      <c r="E168" s="32"/>
      <c r="F168" s="31"/>
      <c r="G168" s="31"/>
      <c r="H168" s="31"/>
      <c r="I168" s="24"/>
      <c r="J168" s="3"/>
    </row>
    <row r="169" ht="14.4" customHeight="1">
      <c r="A169" t="s" s="42">
        <f>IF(B169="E",A168+1,IF(B169="S",A168,IF(B169="D",A168,"")))</f>
      </c>
      <c r="B169" s="31"/>
      <c r="C169" s="44"/>
      <c r="D169" s="44"/>
      <c r="E169" s="32"/>
      <c r="F169" s="31"/>
      <c r="G169" s="31"/>
      <c r="H169" s="31"/>
      <c r="I169" s="24"/>
      <c r="J169" s="3"/>
    </row>
    <row r="170" ht="14.4" customHeight="1">
      <c r="A170" t="s" s="42">
        <f>IF(B170="E",A169+1,IF(B170="S",A169,IF(B170="D",A169,"")))</f>
      </c>
      <c r="B170" s="31"/>
      <c r="C170" s="44"/>
      <c r="D170" s="44"/>
      <c r="E170" s="32"/>
      <c r="F170" s="31"/>
      <c r="G170" s="31"/>
      <c r="H170" s="31"/>
      <c r="I170" s="24"/>
      <c r="J170" s="3"/>
    </row>
    <row r="171" ht="14.4" customHeight="1">
      <c r="A171" t="s" s="42">
        <f>IF(B171="E",A170+1,IF(B171="S",A170,IF(B171="D",A170,"")))</f>
      </c>
      <c r="B171" s="31"/>
      <c r="C171" s="44"/>
      <c r="D171" s="44"/>
      <c r="E171" s="32"/>
      <c r="F171" s="31"/>
      <c r="G171" s="31"/>
      <c r="H171" s="31"/>
      <c r="I171" s="24"/>
      <c r="J171" s="3"/>
    </row>
    <row r="172" ht="14.4" customHeight="1">
      <c r="A172" t="s" s="42">
        <f>IF(B172="E",A171+1,IF(B172="S",A171,IF(B172="D",A171,"")))</f>
      </c>
      <c r="B172" s="31"/>
      <c r="C172" s="44"/>
      <c r="D172" s="44"/>
      <c r="E172" s="32"/>
      <c r="F172" s="31"/>
      <c r="G172" s="31"/>
      <c r="H172" s="31"/>
      <c r="I172" s="24"/>
      <c r="J172" s="3"/>
    </row>
    <row r="173" ht="14.4" customHeight="1">
      <c r="A173" t="s" s="42">
        <f>IF(B173="E",A172+1,IF(B173="S",A172,IF(B173="D",A172,"")))</f>
      </c>
      <c r="B173" s="31"/>
      <c r="C173" s="44"/>
      <c r="D173" s="44"/>
      <c r="E173" s="32"/>
      <c r="F173" s="31"/>
      <c r="G173" s="31"/>
      <c r="H173" s="31"/>
      <c r="I173" s="24"/>
      <c r="J173" s="3"/>
    </row>
    <row r="174" ht="14.4" customHeight="1">
      <c r="A174" t="s" s="42">
        <f>IF(B174="E",A173+1,IF(B174="S",A173,IF(B174="D",A173,"")))</f>
      </c>
      <c r="B174" s="31"/>
      <c r="C174" s="44"/>
      <c r="D174" s="44"/>
      <c r="E174" s="32"/>
      <c r="F174" s="31"/>
      <c r="G174" s="31"/>
      <c r="H174" s="31"/>
      <c r="I174" s="24"/>
      <c r="J174" s="3"/>
    </row>
    <row r="175" ht="14.4" customHeight="1">
      <c r="A175" t="s" s="42">
        <f>IF(B175="E",A174+1,IF(B175="S",A174,IF(B175="D",A174,"")))</f>
      </c>
      <c r="B175" s="31"/>
      <c r="C175" s="44"/>
      <c r="D175" s="44"/>
      <c r="E175" s="32"/>
      <c r="F175" s="31"/>
      <c r="G175" s="31"/>
      <c r="H175" s="31"/>
      <c r="I175" s="24"/>
      <c r="J175" s="3"/>
    </row>
    <row r="176" ht="14.4" customHeight="1">
      <c r="A176" t="s" s="42">
        <f>IF(B176="E",A175+1,IF(B176="S",A175,IF(B176="D",A175,"")))</f>
      </c>
      <c r="B176" s="31"/>
      <c r="C176" s="44"/>
      <c r="D176" s="44"/>
      <c r="E176" s="32"/>
      <c r="F176" s="31"/>
      <c r="G176" s="31"/>
      <c r="H176" s="31"/>
      <c r="I176" s="24"/>
      <c r="J176" s="3"/>
    </row>
    <row r="177" ht="14.4" customHeight="1">
      <c r="A177" t="s" s="42">
        <f>IF(B177="E",A176+1,IF(B177="S",A176,IF(B177="D",A176,"")))</f>
      </c>
      <c r="B177" s="31"/>
      <c r="C177" s="44"/>
      <c r="D177" s="44"/>
      <c r="E177" s="32"/>
      <c r="F177" s="31"/>
      <c r="G177" s="31"/>
      <c r="H177" s="31"/>
      <c r="I177" s="24"/>
      <c r="J177" s="3"/>
    </row>
    <row r="178" ht="14.4" customHeight="1">
      <c r="A178" t="s" s="42">
        <f>IF(B178="E",A177+1,IF(B178="S",A177,IF(B178="D",A177,"")))</f>
      </c>
      <c r="B178" s="31"/>
      <c r="C178" s="44"/>
      <c r="D178" s="44"/>
      <c r="E178" s="32"/>
      <c r="F178" s="31"/>
      <c r="G178" s="31"/>
      <c r="H178" s="31"/>
      <c r="I178" s="24"/>
      <c r="J178" s="3"/>
    </row>
    <row r="179" ht="14.4" customHeight="1">
      <c r="A179" t="s" s="42">
        <f>IF(B179="E",A178+1,IF(B179="S",A178,IF(B179="D",A178,"")))</f>
      </c>
      <c r="B179" s="31"/>
      <c r="C179" s="44"/>
      <c r="D179" s="44"/>
      <c r="E179" s="32"/>
      <c r="F179" s="31"/>
      <c r="G179" s="31"/>
      <c r="H179" s="31"/>
      <c r="I179" s="24"/>
      <c r="J179" s="3"/>
    </row>
    <row r="180" ht="14.4" customHeight="1">
      <c r="A180" t="s" s="42">
        <f>IF(B180="E",A179+1,IF(B180="S",A179,IF(B180="D",A179,"")))</f>
      </c>
      <c r="B180" s="31"/>
      <c r="C180" s="44"/>
      <c r="D180" s="44"/>
      <c r="E180" s="32"/>
      <c r="F180" s="31"/>
      <c r="G180" s="31"/>
      <c r="H180" s="31"/>
      <c r="I180" s="24"/>
      <c r="J180" s="3"/>
    </row>
    <row r="181" ht="14.4" customHeight="1">
      <c r="A181" t="s" s="42">
        <f>IF(B181="E",A180+1,IF(B181="S",A180,IF(B181="D",A180,"")))</f>
      </c>
      <c r="B181" s="31"/>
      <c r="C181" s="44"/>
      <c r="D181" s="44"/>
      <c r="E181" s="32"/>
      <c r="F181" s="31"/>
      <c r="G181" s="31"/>
      <c r="H181" s="31"/>
      <c r="I181" s="24"/>
      <c r="J181" s="3"/>
    </row>
    <row r="182" ht="14.4" customHeight="1">
      <c r="A182" t="s" s="42">
        <f>IF(B182="E",A181+1,IF(B182="S",A181,IF(B182="D",A181,"")))</f>
      </c>
      <c r="B182" s="31"/>
      <c r="C182" s="44"/>
      <c r="D182" s="44"/>
      <c r="E182" s="32"/>
      <c r="F182" s="31"/>
      <c r="G182" s="31"/>
      <c r="H182" s="31"/>
      <c r="I182" s="24"/>
      <c r="J182" s="3"/>
    </row>
    <row r="183" ht="14.4" customHeight="1">
      <c r="A183" t="s" s="42">
        <f>IF(B183="E",A182+1,IF(B183="S",A182,IF(B183="D",A182,"")))</f>
      </c>
      <c r="B183" s="31"/>
      <c r="C183" s="44"/>
      <c r="D183" s="44"/>
      <c r="E183" s="32"/>
      <c r="F183" s="31"/>
      <c r="G183" s="31"/>
      <c r="H183" s="31"/>
      <c r="I183" s="24"/>
      <c r="J183" s="3"/>
    </row>
    <row r="184" ht="14.4" customHeight="1">
      <c r="A184" t="s" s="42">
        <f>IF(B184="E",A183+1,IF(B184="S",A183,IF(B184="D",A183,"")))</f>
      </c>
      <c r="B184" s="31"/>
      <c r="C184" s="44"/>
      <c r="D184" s="44"/>
      <c r="E184" s="32"/>
      <c r="F184" s="31"/>
      <c r="G184" s="31"/>
      <c r="H184" s="31"/>
      <c r="I184" s="24"/>
      <c r="J184" s="3"/>
    </row>
    <row r="185" ht="14.4" customHeight="1">
      <c r="A185" t="s" s="42">
        <f>IF(B185="E",A184+1,IF(B185="S",A184,IF(B185="D",A184,"")))</f>
      </c>
      <c r="B185" s="31"/>
      <c r="C185" s="44"/>
      <c r="D185" s="44"/>
      <c r="E185" s="32"/>
      <c r="F185" s="31"/>
      <c r="G185" s="31"/>
      <c r="H185" s="31"/>
      <c r="I185" s="24"/>
      <c r="J185" s="3"/>
    </row>
    <row r="186" ht="14.4" customHeight="1">
      <c r="A186" t="s" s="42">
        <f>IF(B186="E",A185+1,IF(B186="S",A185,IF(B186="D",A185,"")))</f>
      </c>
      <c r="B186" s="31"/>
      <c r="C186" s="44"/>
      <c r="D186" s="44"/>
      <c r="E186" s="32"/>
      <c r="F186" s="31"/>
      <c r="G186" s="31"/>
      <c r="H186" s="31"/>
      <c r="I186" s="24"/>
      <c r="J186" s="3"/>
    </row>
    <row r="187" ht="14.4" customHeight="1">
      <c r="A187" t="s" s="42">
        <f>IF(B187="E",A186+1,IF(B187="S",A186,IF(B187="D",A186,"")))</f>
      </c>
      <c r="B187" s="31"/>
      <c r="C187" s="44"/>
      <c r="D187" s="44"/>
      <c r="E187" s="32"/>
      <c r="F187" s="31"/>
      <c r="G187" s="31"/>
      <c r="H187" s="31"/>
      <c r="I187" s="24"/>
      <c r="J187" s="3"/>
    </row>
    <row r="188" ht="14.4" customHeight="1">
      <c r="A188" t="s" s="42">
        <f>IF(B188="E",A187+1,IF(B188="S",A187,IF(B188="D",A187,"")))</f>
      </c>
      <c r="B188" s="31"/>
      <c r="C188" s="44"/>
      <c r="D188" s="44"/>
      <c r="E188" s="32"/>
      <c r="F188" s="31"/>
      <c r="G188" s="31"/>
      <c r="H188" s="31"/>
      <c r="I188" s="24"/>
      <c r="J188" s="3"/>
    </row>
    <row r="189" ht="14.4" customHeight="1">
      <c r="A189" t="s" s="42">
        <f>IF(B189="E",A188+1,IF(B189="S",A188,IF(B189="D",A188,"")))</f>
      </c>
      <c r="B189" s="31"/>
      <c r="C189" s="44"/>
      <c r="D189" s="44"/>
      <c r="E189" s="32"/>
      <c r="F189" s="31"/>
      <c r="G189" s="31"/>
      <c r="H189" s="31"/>
      <c r="I189" s="24"/>
      <c r="J189" s="3"/>
    </row>
    <row r="190" ht="14.4" customHeight="1">
      <c r="A190" t="s" s="42">
        <f>IF(B190="E",A189+1,IF(B190="S",A189,IF(B190="D",A189,"")))</f>
      </c>
      <c r="B190" s="31"/>
      <c r="C190" s="44"/>
      <c r="D190" s="44"/>
      <c r="E190" s="32"/>
      <c r="F190" s="31"/>
      <c r="G190" s="31"/>
      <c r="H190" s="31"/>
      <c r="I190" s="24"/>
      <c r="J190" s="3"/>
    </row>
    <row r="191" ht="14.4" customHeight="1">
      <c r="A191" t="s" s="42">
        <f>IF(B191="E",A190+1,IF(B191="S",A190,IF(B191="D",A190,"")))</f>
      </c>
      <c r="B191" s="31"/>
      <c r="C191" s="44"/>
      <c r="D191" s="44"/>
      <c r="E191" s="32"/>
      <c r="F191" s="31"/>
      <c r="G191" s="31"/>
      <c r="H191" s="31"/>
      <c r="I191" s="24"/>
      <c r="J191" s="3"/>
    </row>
    <row r="192" ht="14.4" customHeight="1">
      <c r="A192" t="s" s="42">
        <f>IF(B192="E",A191+1,IF(B192="S",A191,IF(B192="D",A191,"")))</f>
      </c>
      <c r="B192" s="31"/>
      <c r="C192" s="44"/>
      <c r="D192" s="44"/>
      <c r="E192" s="32"/>
      <c r="F192" s="31"/>
      <c r="G192" s="31"/>
      <c r="H192" s="31"/>
      <c r="I192" s="24"/>
      <c r="J192" s="3"/>
    </row>
    <row r="193" ht="14.4" customHeight="1">
      <c r="A193" t="s" s="42">
        <f>IF(B193="E",A192+1,IF(B193="S",A192,IF(B193="D",A192,"")))</f>
      </c>
      <c r="B193" s="31"/>
      <c r="C193" s="44"/>
      <c r="D193" s="44"/>
      <c r="E193" s="32"/>
      <c r="F193" s="31"/>
      <c r="G193" s="31"/>
      <c r="H193" s="31"/>
      <c r="I193" s="24"/>
      <c r="J193" s="3"/>
    </row>
    <row r="194" ht="14.4" customHeight="1">
      <c r="A194" t="s" s="42">
        <f>IF(B194="E",A193+1,IF(B194="S",A193,IF(B194="D",A193,"")))</f>
      </c>
      <c r="B194" s="31"/>
      <c r="C194" s="44"/>
      <c r="D194" s="44"/>
      <c r="E194" s="32"/>
      <c r="F194" s="31"/>
      <c r="G194" s="31"/>
      <c r="H194" s="31"/>
      <c r="I194" s="24"/>
      <c r="J194" s="3"/>
    </row>
    <row r="195" ht="14.4" customHeight="1">
      <c r="A195" t="s" s="42">
        <f>IF(B195="E",A194+1,IF(B195="S",A194,IF(B195="D",A194,"")))</f>
      </c>
      <c r="B195" s="31"/>
      <c r="C195" s="44"/>
      <c r="D195" s="44"/>
      <c r="E195" s="32"/>
      <c r="F195" s="31"/>
      <c r="G195" s="31"/>
      <c r="H195" s="31"/>
      <c r="I195" s="24"/>
      <c r="J195" s="3"/>
    </row>
    <row r="196" ht="14.4" customHeight="1">
      <c r="A196" t="s" s="42">
        <f>IF(B196="E",A195+1,IF(B196="S",A195,IF(B196="D",A195,"")))</f>
      </c>
      <c r="B196" s="31"/>
      <c r="C196" s="44"/>
      <c r="D196" s="44"/>
      <c r="E196" s="32"/>
      <c r="F196" s="31"/>
      <c r="G196" s="31"/>
      <c r="H196" s="31"/>
      <c r="I196" s="24"/>
      <c r="J196" s="3"/>
    </row>
    <row r="197" ht="14.4" customHeight="1">
      <c r="A197" t="s" s="42">
        <f>IF(B197="E",A196+1,IF(B197="S",A196,IF(B197="D",A196,"")))</f>
      </c>
      <c r="B197" s="31"/>
      <c r="C197" s="44"/>
      <c r="D197" s="44"/>
      <c r="E197" s="32"/>
      <c r="F197" s="31"/>
      <c r="G197" s="31"/>
      <c r="H197" s="31"/>
      <c r="I197" s="24"/>
      <c r="J197" s="3"/>
    </row>
    <row r="198" ht="14.4" customHeight="1">
      <c r="A198" t="s" s="42">
        <f>IF(B198="E",A197+1,IF(B198="S",A197,IF(B198="D",A197,"")))</f>
      </c>
      <c r="B198" s="31"/>
      <c r="C198" s="44"/>
      <c r="D198" s="44"/>
      <c r="E198" s="32"/>
      <c r="F198" s="31"/>
      <c r="G198" s="31"/>
      <c r="H198" s="31"/>
      <c r="I198" s="24"/>
      <c r="J198" s="3"/>
    </row>
    <row r="199" ht="14.4" customHeight="1">
      <c r="A199" t="s" s="42">
        <f>IF(B199="E",A198+1,IF(B199="S",A198,IF(B199="D",A198,"")))</f>
      </c>
      <c r="B199" s="31"/>
      <c r="C199" s="44"/>
      <c r="D199" s="44"/>
      <c r="E199" s="32"/>
      <c r="F199" s="31"/>
      <c r="G199" s="31"/>
      <c r="H199" s="31"/>
      <c r="I199" s="24"/>
      <c r="J199" s="3"/>
    </row>
    <row r="200" ht="14.4" customHeight="1">
      <c r="A200" t="s" s="42">
        <f>IF(B200="E",A199+1,IF(B200="S",A199,IF(B200="D",A199,"")))</f>
      </c>
      <c r="B200" s="31"/>
      <c r="C200" s="44"/>
      <c r="D200" s="44"/>
      <c r="E200" s="32"/>
      <c r="F200" s="31"/>
      <c r="G200" s="31"/>
      <c r="H200" s="31"/>
      <c r="I200" s="24"/>
      <c r="J200" s="3"/>
    </row>
    <row r="201" ht="14.4" customHeight="1">
      <c r="A201" t="s" s="42">
        <f>IF(B201="E",A200+1,IF(B201="S",A200,IF(B201="D",A200,"")))</f>
      </c>
      <c r="B201" s="31"/>
      <c r="C201" s="44"/>
      <c r="D201" s="44"/>
      <c r="E201" s="32"/>
      <c r="F201" s="31"/>
      <c r="G201" s="31"/>
      <c r="H201" s="31"/>
      <c r="I201" s="24"/>
      <c r="J201" s="3"/>
    </row>
    <row r="202" ht="14.4" customHeight="1">
      <c r="A202" t="s" s="42">
        <f>IF(B202="E",A201+1,IF(B202="S",A201,IF(B202="D",A201,"")))</f>
      </c>
      <c r="B202" s="31"/>
      <c r="C202" s="44"/>
      <c r="D202" s="44"/>
      <c r="E202" s="32"/>
      <c r="F202" s="31"/>
      <c r="G202" s="31"/>
      <c r="H202" s="31"/>
      <c r="I202" s="24"/>
      <c r="J202" s="3"/>
    </row>
    <row r="203" ht="14.4" customHeight="1">
      <c r="A203" t="s" s="42">
        <f>IF(B203="E",A202+1,IF(B203="S",A202,IF(B203="D",A202,"")))</f>
      </c>
      <c r="B203" s="31"/>
      <c r="C203" s="44"/>
      <c r="D203" s="44"/>
      <c r="E203" s="32"/>
      <c r="F203" s="31"/>
      <c r="G203" s="31"/>
      <c r="H203" s="31"/>
      <c r="I203" s="24"/>
      <c r="J203" s="3"/>
    </row>
    <row r="204" ht="14.4" customHeight="1">
      <c r="A204" t="s" s="42">
        <f>IF(B204="E",A203+1,IF(B204="S",A203,IF(B204="D",A203,"")))</f>
      </c>
      <c r="B204" s="31"/>
      <c r="C204" s="44"/>
      <c r="D204" s="44"/>
      <c r="E204" s="32"/>
      <c r="F204" s="31"/>
      <c r="G204" s="31"/>
      <c r="H204" s="31"/>
      <c r="I204" s="24"/>
      <c r="J204" s="3"/>
    </row>
    <row r="205" ht="14.4" customHeight="1">
      <c r="A205" t="s" s="42">
        <f>IF(B205="E",A204+1,IF(B205="S",A204,IF(B205="D",A204,"")))</f>
      </c>
      <c r="B205" s="31"/>
      <c r="C205" s="44"/>
      <c r="D205" s="44"/>
      <c r="E205" s="32"/>
      <c r="F205" s="31"/>
      <c r="G205" s="31"/>
      <c r="H205" s="31"/>
      <c r="I205" s="24"/>
      <c r="J205" s="3"/>
    </row>
    <row r="206" ht="14.4" customHeight="1">
      <c r="A206" t="s" s="42">
        <f>IF(B206="E",A205+1,IF(B206="S",A205,IF(B206="D",A205,"")))</f>
      </c>
      <c r="B206" s="31"/>
      <c r="C206" s="44"/>
      <c r="D206" s="44"/>
      <c r="E206" s="32"/>
      <c r="F206" s="31"/>
      <c r="G206" s="31"/>
      <c r="H206" s="31"/>
      <c r="I206" s="24"/>
      <c r="J206" s="3"/>
    </row>
    <row r="207" ht="14.4" customHeight="1">
      <c r="A207" t="s" s="42">
        <f>IF(B207="E",A206+1,IF(B207="S",A206,IF(B207="D",A206,"")))</f>
      </c>
      <c r="B207" s="31"/>
      <c r="C207" s="44"/>
      <c r="D207" s="44"/>
      <c r="E207" s="32"/>
      <c r="F207" s="31"/>
      <c r="G207" s="31"/>
      <c r="H207" s="31"/>
      <c r="I207" s="24"/>
      <c r="J207" s="3"/>
    </row>
    <row r="208" ht="14.4" customHeight="1">
      <c r="A208" t="s" s="42">
        <f>IF(B208="E",A207+1,IF(B208="S",A207,IF(B208="D",A207,"")))</f>
      </c>
      <c r="B208" s="31"/>
      <c r="C208" s="44"/>
      <c r="D208" s="44"/>
      <c r="E208" s="32"/>
      <c r="F208" s="31"/>
      <c r="G208" s="31"/>
      <c r="H208" s="31"/>
      <c r="I208" s="24"/>
      <c r="J208" s="3"/>
    </row>
    <row r="209" ht="14.4" customHeight="1">
      <c r="A209" t="s" s="42">
        <f>IF(B209="E",A208+1,IF(B209="S",A208,IF(B209="D",A208,"")))</f>
      </c>
      <c r="B209" s="31"/>
      <c r="C209" s="44"/>
      <c r="D209" s="44"/>
      <c r="E209" s="32"/>
      <c r="F209" s="31"/>
      <c r="G209" s="31"/>
      <c r="H209" s="31"/>
      <c r="I209" s="24"/>
      <c r="J209" s="3"/>
    </row>
    <row r="210" ht="14.4" customHeight="1">
      <c r="A210" t="s" s="42">
        <f>IF(B210="E",A209+1,IF(B210="S",A209,IF(B210="D",A209,"")))</f>
      </c>
      <c r="B210" s="31"/>
      <c r="C210" s="44"/>
      <c r="D210" s="44"/>
      <c r="E210" s="32"/>
      <c r="F210" s="31"/>
      <c r="G210" s="31"/>
      <c r="H210" s="31"/>
      <c r="I210" s="24"/>
      <c r="J210" s="3"/>
    </row>
    <row r="211" ht="14.4" customHeight="1">
      <c r="A211" t="s" s="42">
        <f>IF(B211="E",A210+1,IF(B211="S",A210,IF(B211="D",A210,"")))</f>
      </c>
      <c r="B211" s="31"/>
      <c r="C211" s="44"/>
      <c r="D211" s="44"/>
      <c r="E211" s="32"/>
      <c r="F211" s="31"/>
      <c r="G211" s="31"/>
      <c r="H211" s="31"/>
      <c r="I211" s="24"/>
      <c r="J211" s="3"/>
    </row>
    <row r="212" ht="14.4" customHeight="1">
      <c r="A212" t="s" s="42">
        <f>IF(B212="E",A211+1,IF(B212="S",A211,IF(B212="D",A211,"")))</f>
      </c>
      <c r="B212" s="31"/>
      <c r="C212" s="44"/>
      <c r="D212" s="44"/>
      <c r="E212" s="32"/>
      <c r="F212" s="31"/>
      <c r="G212" s="31"/>
      <c r="H212" s="31"/>
      <c r="I212" s="24"/>
      <c r="J212" s="3"/>
    </row>
    <row r="213" ht="14.4" customHeight="1">
      <c r="A213" t="s" s="42">
        <f>IF(B213="E",A212+1,IF(B213="S",A212,IF(B213="D",A212,"")))</f>
      </c>
      <c r="B213" s="31"/>
      <c r="C213" s="44"/>
      <c r="D213" s="44"/>
      <c r="E213" s="32"/>
      <c r="F213" s="31"/>
      <c r="G213" s="31"/>
      <c r="H213" s="31"/>
      <c r="I213" s="24"/>
      <c r="J213" s="3"/>
    </row>
    <row r="214" ht="14.4" customHeight="1">
      <c r="A214" t="s" s="42">
        <f>IF(B214="E",A213+1,IF(B214="S",A213,IF(B214="D",A213,"")))</f>
      </c>
      <c r="B214" s="31"/>
      <c r="C214" s="44"/>
      <c r="D214" s="44"/>
      <c r="E214" s="32"/>
      <c r="F214" s="31"/>
      <c r="G214" s="31"/>
      <c r="H214" s="31"/>
      <c r="I214" s="24"/>
      <c r="J214" s="3"/>
    </row>
    <row r="215" ht="14.4" customHeight="1">
      <c r="A215" t="s" s="42">
        <f>IF(B215="E",A214+1,IF(B215="S",A214,IF(B215="D",A214,"")))</f>
      </c>
      <c r="B215" s="31"/>
      <c r="C215" s="44"/>
      <c r="D215" s="44"/>
      <c r="E215" s="32"/>
      <c r="F215" s="31"/>
      <c r="G215" s="31"/>
      <c r="H215" s="31"/>
      <c r="I215" s="24"/>
      <c r="J215" s="3"/>
    </row>
    <row r="216" ht="14.4" customHeight="1">
      <c r="A216" t="s" s="42">
        <f>IF(B216="E",A215+1,IF(B216="S",A215,IF(B216="D",A215,"")))</f>
      </c>
      <c r="B216" s="31"/>
      <c r="C216" s="44"/>
      <c r="D216" s="44"/>
      <c r="E216" s="32"/>
      <c r="F216" s="31"/>
      <c r="G216" s="31"/>
      <c r="H216" s="31"/>
      <c r="I216" s="24"/>
      <c r="J216" s="3"/>
    </row>
    <row r="217" ht="14.4" customHeight="1">
      <c r="A217" t="s" s="42">
        <f>IF(B217="E",A216+1,IF(B217="S",A216,IF(B217="D",A216,"")))</f>
      </c>
      <c r="B217" s="31"/>
      <c r="C217" s="44"/>
      <c r="D217" s="44"/>
      <c r="E217" s="32"/>
      <c r="F217" s="31"/>
      <c r="G217" s="31"/>
      <c r="H217" s="31"/>
      <c r="I217" s="24"/>
      <c r="J217" s="3"/>
    </row>
    <row r="218" ht="14.4" customHeight="1">
      <c r="A218" t="s" s="42">
        <f>IF(B218="E",A217+1,IF(B218="S",A217,IF(B218="D",A217,"")))</f>
      </c>
      <c r="B218" s="31"/>
      <c r="C218" s="44"/>
      <c r="D218" s="44"/>
      <c r="E218" s="32"/>
      <c r="F218" s="31"/>
      <c r="G218" s="31"/>
      <c r="H218" s="31"/>
      <c r="I218" s="24"/>
      <c r="J218" s="3"/>
    </row>
    <row r="219" ht="14.4" customHeight="1">
      <c r="A219" t="s" s="42">
        <f>IF(B219="E",A218+1,IF(B219="S",A218,IF(B219="D",A218,"")))</f>
      </c>
      <c r="B219" s="31"/>
      <c r="C219" s="44"/>
      <c r="D219" s="44"/>
      <c r="E219" s="32"/>
      <c r="F219" s="31"/>
      <c r="G219" s="31"/>
      <c r="H219" s="31"/>
      <c r="I219" s="24"/>
      <c r="J219" s="3"/>
    </row>
    <row r="220" ht="14.4" customHeight="1">
      <c r="A220" t="s" s="42">
        <f>IF(B220="E",A219+1,IF(B220="S",A219,IF(B220="D",A219,"")))</f>
      </c>
      <c r="B220" s="31"/>
      <c r="C220" s="44"/>
      <c r="D220" s="44"/>
      <c r="E220" s="32"/>
      <c r="F220" s="31"/>
      <c r="G220" s="31"/>
      <c r="H220" s="31"/>
      <c r="I220" s="24"/>
      <c r="J220" s="3"/>
    </row>
    <row r="221" ht="14.4" customHeight="1">
      <c r="A221" t="s" s="42">
        <f>IF(B221="E",A220+1,IF(B221="S",A220,IF(B221="D",A220,"")))</f>
      </c>
      <c r="B221" s="31"/>
      <c r="C221" s="44"/>
      <c r="D221" s="44"/>
      <c r="E221" s="32"/>
      <c r="F221" s="31"/>
      <c r="G221" s="31"/>
      <c r="H221" s="31"/>
      <c r="I221" s="24"/>
      <c r="J221" s="3"/>
    </row>
    <row r="222" ht="14.4" customHeight="1">
      <c r="A222" t="s" s="42">
        <f>IF(B222="E",A221+1,IF(B222="S",A221,IF(B222="D",A221,"")))</f>
      </c>
      <c r="B222" s="31"/>
      <c r="C222" s="44"/>
      <c r="D222" s="44"/>
      <c r="E222" s="32"/>
      <c r="F222" s="31"/>
      <c r="G222" s="31"/>
      <c r="H222" s="31"/>
      <c r="I222" s="24"/>
      <c r="J222" s="3"/>
    </row>
    <row r="223" ht="14.4" customHeight="1">
      <c r="A223" t="s" s="42">
        <f>IF(B223="E",A222+1,IF(B223="S",A222,IF(B223="D",A222,"")))</f>
      </c>
      <c r="B223" s="31"/>
      <c r="C223" s="44"/>
      <c r="D223" s="44"/>
      <c r="E223" s="32"/>
      <c r="F223" s="31"/>
      <c r="G223" s="31"/>
      <c r="H223" s="31"/>
      <c r="I223" s="24"/>
      <c r="J223" s="3"/>
    </row>
    <row r="224" ht="14.4" customHeight="1">
      <c r="A224" t="s" s="42">
        <f>IF(B224="E",A223+1,IF(B224="S",A223,IF(B224="D",A223,"")))</f>
      </c>
      <c r="B224" s="31"/>
      <c r="C224" s="44"/>
      <c r="D224" s="44"/>
      <c r="E224" s="32"/>
      <c r="F224" s="31"/>
      <c r="G224" s="31"/>
      <c r="H224" s="31"/>
      <c r="I224" s="24"/>
      <c r="J224" s="3"/>
    </row>
    <row r="225" ht="14.4" customHeight="1">
      <c r="A225" t="s" s="42">
        <f>IF(B225="E",A224+1,IF(B225="S",A224,IF(B225="D",A224,"")))</f>
      </c>
      <c r="B225" s="31"/>
      <c r="C225" s="44"/>
      <c r="D225" s="44"/>
      <c r="E225" s="32"/>
      <c r="F225" s="31"/>
      <c r="G225" s="31"/>
      <c r="H225" s="31"/>
      <c r="I225" s="24"/>
      <c r="J225" s="3"/>
    </row>
    <row r="226" ht="14.4" customHeight="1">
      <c r="A226" t="s" s="42">
        <f>IF(B226="E",A225+1,IF(B226="S",A225,IF(B226="D",A225,"")))</f>
      </c>
      <c r="B226" s="31"/>
      <c r="C226" s="44"/>
      <c r="D226" s="44"/>
      <c r="E226" s="32"/>
      <c r="F226" s="31"/>
      <c r="G226" s="31"/>
      <c r="H226" s="31"/>
      <c r="I226" s="24"/>
      <c r="J226" s="3"/>
    </row>
    <row r="227" ht="14.4" customHeight="1">
      <c r="A227" t="s" s="42">
        <f>IF(B227="E",A226+1,IF(B227="S",A226,IF(B227="D",A226,"")))</f>
      </c>
      <c r="B227" s="31"/>
      <c r="C227" s="44"/>
      <c r="D227" s="44"/>
      <c r="E227" s="32"/>
      <c r="F227" s="31"/>
      <c r="G227" s="31"/>
      <c r="H227" s="31"/>
      <c r="I227" s="24"/>
      <c r="J227" s="3"/>
    </row>
    <row r="228" ht="14.4" customHeight="1">
      <c r="A228" t="s" s="42">
        <f>IF(B228="E",A227+1,IF(B228="S",A227,IF(B228="D",A227,"")))</f>
      </c>
      <c r="B228" s="31"/>
      <c r="C228" s="44"/>
      <c r="D228" s="44"/>
      <c r="E228" s="32"/>
      <c r="F228" s="31"/>
      <c r="G228" s="31"/>
      <c r="H228" s="31"/>
      <c r="I228" s="24"/>
      <c r="J228" s="3"/>
    </row>
    <row r="229" ht="14.4" customHeight="1">
      <c r="A229" t="s" s="42">
        <f>IF(B229="E",A228+1,IF(B229="S",A228,IF(B229="D",A228,"")))</f>
      </c>
      <c r="B229" s="31"/>
      <c r="C229" s="44"/>
      <c r="D229" s="44"/>
      <c r="E229" s="32"/>
      <c r="F229" s="31"/>
      <c r="G229" s="31"/>
      <c r="H229" s="31"/>
      <c r="I229" s="24"/>
      <c r="J229" s="3"/>
    </row>
    <row r="230" ht="14.4" customHeight="1">
      <c r="A230" t="s" s="42">
        <f>IF(B230="E",A229+1,IF(B230="S",A229,IF(B230="D",A229,"")))</f>
      </c>
      <c r="B230" s="31"/>
      <c r="C230" s="44"/>
      <c r="D230" s="44"/>
      <c r="E230" s="32"/>
      <c r="F230" s="31"/>
      <c r="G230" s="31"/>
      <c r="H230" s="31"/>
      <c r="I230" s="24"/>
      <c r="J230" s="3"/>
    </row>
    <row r="231" ht="14.4" customHeight="1">
      <c r="A231" t="s" s="42">
        <f>IF(B231="E",A230+1,IF(B231="S",A230,IF(B231="D",A230,"")))</f>
      </c>
      <c r="B231" s="31"/>
      <c r="C231" s="44"/>
      <c r="D231" s="44"/>
      <c r="E231" s="32"/>
      <c r="F231" s="31"/>
      <c r="G231" s="31"/>
      <c r="H231" s="31"/>
      <c r="I231" s="24"/>
      <c r="J231" s="3"/>
    </row>
    <row r="232" ht="14.4" customHeight="1">
      <c r="A232" t="s" s="42">
        <f>IF(B232="E",A231+1,IF(B232="S",A231,IF(B232="D",A231,"")))</f>
      </c>
      <c r="B232" s="31"/>
      <c r="C232" s="44"/>
      <c r="D232" s="44"/>
      <c r="E232" s="32"/>
      <c r="F232" s="31"/>
      <c r="G232" s="31"/>
      <c r="H232" s="31"/>
      <c r="I232" s="24"/>
      <c r="J232" s="3"/>
    </row>
    <row r="233" ht="14.4" customHeight="1">
      <c r="A233" t="s" s="42">
        <f>IF(B233="E",A232+1,IF(B233="S",A232,IF(B233="D",A232,"")))</f>
      </c>
      <c r="B233" s="31"/>
      <c r="C233" s="44"/>
      <c r="D233" s="44"/>
      <c r="E233" s="32"/>
      <c r="F233" s="31"/>
      <c r="G233" s="31"/>
      <c r="H233" s="31"/>
      <c r="I233" s="24"/>
      <c r="J233" s="3"/>
    </row>
    <row r="234" ht="14.4" customHeight="1">
      <c r="A234" t="s" s="42">
        <f>IF(B234="E",A233+1,IF(B234="S",A233,IF(B234="D",A233,"")))</f>
      </c>
      <c r="B234" s="31"/>
      <c r="C234" s="44"/>
      <c r="D234" s="44"/>
      <c r="E234" s="32"/>
      <c r="F234" s="31"/>
      <c r="G234" s="31"/>
      <c r="H234" s="31"/>
      <c r="I234" s="24"/>
      <c r="J234" s="3"/>
    </row>
    <row r="235" ht="14.4" customHeight="1">
      <c r="A235" t="s" s="42">
        <f>IF(B235="E",A234+1,IF(B235="S",A234,IF(B235="D",A234,"")))</f>
      </c>
      <c r="B235" s="31"/>
      <c r="C235" s="44"/>
      <c r="D235" s="44"/>
      <c r="E235" s="32"/>
      <c r="F235" s="31"/>
      <c r="G235" s="31"/>
      <c r="H235" s="31"/>
      <c r="I235" s="24"/>
      <c r="J235" s="3"/>
    </row>
    <row r="236" ht="14.4" customHeight="1">
      <c r="A236" t="s" s="42">
        <f>IF(B236="E",A235+1,IF(B236="S",A235,IF(B236="D",A235,"")))</f>
      </c>
      <c r="B236" s="31"/>
      <c r="C236" s="44"/>
      <c r="D236" s="44"/>
      <c r="E236" s="32"/>
      <c r="F236" s="31"/>
      <c r="G236" s="31"/>
      <c r="H236" s="31"/>
      <c r="I236" s="24"/>
      <c r="J236" s="3"/>
    </row>
    <row r="237" ht="14.4" customHeight="1">
      <c r="A237" t="s" s="42">
        <f>IF(B237="E",A236+1,IF(B237="S",A236,IF(B237="D",A236,"")))</f>
      </c>
      <c r="B237" s="31"/>
      <c r="C237" s="44"/>
      <c r="D237" s="44"/>
      <c r="E237" s="32"/>
      <c r="F237" s="31"/>
      <c r="G237" s="31"/>
      <c r="H237" s="31"/>
      <c r="I237" s="24"/>
      <c r="J237" s="3"/>
    </row>
    <row r="238" ht="14.4" customHeight="1">
      <c r="A238" t="s" s="42">
        <f>IF(B238="E",A237+1,IF(B238="S",A237,IF(B238="D",A237,"")))</f>
      </c>
      <c r="B238" s="31"/>
      <c r="C238" s="44"/>
      <c r="D238" s="44"/>
      <c r="E238" s="32"/>
      <c r="F238" s="31"/>
      <c r="G238" s="31"/>
      <c r="H238" s="31"/>
      <c r="I238" s="24"/>
      <c r="J238" s="3"/>
    </row>
    <row r="239" ht="14.4" customHeight="1">
      <c r="A239" t="s" s="42">
        <f>IF(B239="E",A238+1,IF(B239="S",A238,IF(B239="D",A238,"")))</f>
      </c>
      <c r="B239" s="31"/>
      <c r="C239" s="44"/>
      <c r="D239" s="44"/>
      <c r="E239" s="32"/>
      <c r="F239" s="31"/>
      <c r="G239" s="31"/>
      <c r="H239" s="31"/>
      <c r="I239" s="24"/>
      <c r="J239" s="3"/>
    </row>
    <row r="240" ht="14.4" customHeight="1">
      <c r="A240" t="s" s="42">
        <f>IF(B240="E",A239+1,IF(B240="S",A239,IF(B240="D",A239,"")))</f>
      </c>
      <c r="B240" s="31"/>
      <c r="C240" s="44"/>
      <c r="D240" s="44"/>
      <c r="E240" s="32"/>
      <c r="F240" s="31"/>
      <c r="G240" s="31"/>
      <c r="H240" s="31"/>
      <c r="I240" s="24"/>
      <c r="J240" s="3"/>
    </row>
    <row r="241" ht="14.4" customHeight="1">
      <c r="A241" t="s" s="42">
        <f>IF(B241="E",A240+1,IF(B241="S",A240,IF(B241="D",A240,"")))</f>
      </c>
      <c r="B241" s="31"/>
      <c r="C241" s="44"/>
      <c r="D241" s="44"/>
      <c r="E241" s="32"/>
      <c r="F241" s="31"/>
      <c r="G241" s="31"/>
      <c r="H241" s="31"/>
      <c r="I241" s="24"/>
      <c r="J241" s="3"/>
    </row>
    <row r="242" ht="14.4" customHeight="1">
      <c r="A242" t="s" s="42">
        <f>IF(B242="E",A241+1,IF(B242="S",A241,IF(B242="D",A241,"")))</f>
      </c>
      <c r="B242" s="31"/>
      <c r="C242" s="44"/>
      <c r="D242" s="44"/>
      <c r="E242" s="32"/>
      <c r="F242" s="31"/>
      <c r="G242" s="31"/>
      <c r="H242" s="31"/>
      <c r="I242" s="24"/>
      <c r="J242" s="3"/>
    </row>
    <row r="243" ht="14.4" customHeight="1">
      <c r="A243" t="s" s="42">
        <f>IF(B243="E",A242+1,IF(B243="S",A242,IF(B243="D",A242,"")))</f>
      </c>
      <c r="B243" s="31"/>
      <c r="C243" s="44"/>
      <c r="D243" s="44"/>
      <c r="E243" s="32"/>
      <c r="F243" s="31"/>
      <c r="G243" s="31"/>
      <c r="H243" s="31"/>
      <c r="I243" s="24"/>
      <c r="J243" s="3"/>
    </row>
    <row r="244" ht="14.4" customHeight="1">
      <c r="A244" t="s" s="42">
        <f>IF(B244="E",A243+1,IF(B244="S",A243,IF(B244="D",A243,"")))</f>
      </c>
      <c r="B244" s="31"/>
      <c r="C244" s="44"/>
      <c r="D244" s="44"/>
      <c r="E244" s="32"/>
      <c r="F244" s="31"/>
      <c r="G244" s="31"/>
      <c r="H244" s="31"/>
      <c r="I244" s="24"/>
      <c r="J244" s="3"/>
    </row>
    <row r="245" ht="14.4" customHeight="1">
      <c r="A245" t="s" s="42">
        <f>IF(B245="E",A244+1,IF(B245="S",A244,IF(B245="D",A244,"")))</f>
      </c>
      <c r="B245" s="31"/>
      <c r="C245" s="44"/>
      <c r="D245" s="44"/>
      <c r="E245" s="32"/>
      <c r="F245" s="31"/>
      <c r="G245" s="31"/>
      <c r="H245" s="31"/>
      <c r="I245" s="24"/>
      <c r="J245" s="3"/>
    </row>
    <row r="246" ht="14.4" customHeight="1">
      <c r="A246" t="s" s="42">
        <f>IF(B246="E",A245+1,IF(B246="S",A245,IF(B246="D",A245,"")))</f>
      </c>
      <c r="B246" s="31"/>
      <c r="C246" s="44"/>
      <c r="D246" s="44"/>
      <c r="E246" s="32"/>
      <c r="F246" s="31"/>
      <c r="G246" s="31"/>
      <c r="H246" s="31"/>
      <c r="I246" s="24"/>
      <c r="J246" s="3"/>
    </row>
    <row r="247" ht="14.4" customHeight="1">
      <c r="A247" t="s" s="42">
        <f>IF(B247="E",A246+1,IF(B247="S",A246,IF(B247="D",A246,"")))</f>
      </c>
      <c r="B247" s="31"/>
      <c r="C247" s="44"/>
      <c r="D247" s="44"/>
      <c r="E247" s="32"/>
      <c r="F247" s="31"/>
      <c r="G247" s="31"/>
      <c r="H247" s="31"/>
      <c r="I247" s="24"/>
      <c r="J247" s="3"/>
    </row>
    <row r="248" ht="14.4" customHeight="1">
      <c r="A248" t="s" s="42">
        <f>IF(B248="E",A247+1,IF(B248="S",A247,IF(B248="D",A247,"")))</f>
      </c>
      <c r="B248" s="31"/>
      <c r="C248" s="44"/>
      <c r="D248" s="44"/>
      <c r="E248" s="32"/>
      <c r="F248" s="31"/>
      <c r="G248" s="31"/>
      <c r="H248" s="31"/>
      <c r="I248" s="24"/>
      <c r="J248" s="3"/>
    </row>
    <row r="249" ht="14.4" customHeight="1">
      <c r="A249" t="s" s="42">
        <f>IF(B249="E",A248+1,IF(B249="S",A248,IF(B249="D",A248,"")))</f>
      </c>
      <c r="B249" s="31"/>
      <c r="C249" s="44"/>
      <c r="D249" s="44"/>
      <c r="E249" s="32"/>
      <c r="F249" s="31"/>
      <c r="G249" s="31"/>
      <c r="H249" s="31"/>
      <c r="I249" s="24"/>
      <c r="J249" s="3"/>
    </row>
    <row r="250" ht="14.4" customHeight="1">
      <c r="A250" t="s" s="42">
        <f>IF(B250="E",A249+1,IF(B250="S",A249,IF(B250="D",A249,"")))</f>
      </c>
      <c r="B250" s="31"/>
      <c r="C250" s="44"/>
      <c r="D250" s="44"/>
      <c r="E250" s="32"/>
      <c r="F250" s="31"/>
      <c r="G250" s="31"/>
      <c r="H250" s="31"/>
      <c r="I250" s="24"/>
      <c r="J250" s="3"/>
    </row>
    <row r="251" ht="14.4" customHeight="1">
      <c r="A251" t="s" s="42">
        <f>IF(B251="E",A250+1,IF(B251="S",A250,IF(B251="D",A250,"")))</f>
      </c>
      <c r="B251" s="31"/>
      <c r="C251" s="44"/>
      <c r="D251" s="44"/>
      <c r="E251" s="32"/>
      <c r="F251" s="31"/>
      <c r="G251" s="31"/>
      <c r="H251" s="31"/>
      <c r="I251" s="24"/>
      <c r="J251" s="3"/>
    </row>
    <row r="252" ht="14.4" customHeight="1">
      <c r="A252" t="s" s="42">
        <f>IF(B252="E",A251+1,IF(B252="S",A251,IF(B252="D",A251,"")))</f>
      </c>
      <c r="B252" s="31"/>
      <c r="C252" s="44"/>
      <c r="D252" s="44"/>
      <c r="E252" s="32"/>
      <c r="F252" s="31"/>
      <c r="G252" s="31"/>
      <c r="H252" s="31"/>
      <c r="I252" s="24"/>
      <c r="J252" s="3"/>
    </row>
    <row r="253" ht="14.4" customHeight="1">
      <c r="A253" t="s" s="42">
        <f>IF(B253="E",A252+1,IF(B253="S",A252,IF(B253="D",A252,"")))</f>
      </c>
      <c r="B253" s="31"/>
      <c r="C253" s="44"/>
      <c r="D253" s="44"/>
      <c r="E253" s="32"/>
      <c r="F253" s="31"/>
      <c r="G253" s="31"/>
      <c r="H253" s="31"/>
      <c r="I253" s="24"/>
      <c r="J253" s="3"/>
    </row>
    <row r="254" ht="14.4" customHeight="1">
      <c r="A254" t="s" s="42">
        <f>IF(B254="E",A253+1,IF(B254="S",A253,IF(B254="D",A253,"")))</f>
      </c>
      <c r="B254" s="31"/>
      <c r="C254" s="44"/>
      <c r="D254" s="44"/>
      <c r="E254" s="32"/>
      <c r="F254" s="31"/>
      <c r="G254" s="31"/>
      <c r="H254" s="31"/>
      <c r="I254" s="24"/>
      <c r="J254" s="3"/>
    </row>
    <row r="255" ht="14.4" customHeight="1">
      <c r="A255" t="s" s="42">
        <f>IF(B255="E",A254+1,IF(B255="S",A254,IF(B255="D",A254,"")))</f>
      </c>
      <c r="B255" s="31"/>
      <c r="C255" s="44"/>
      <c r="D255" s="44"/>
      <c r="E255" s="32"/>
      <c r="F255" s="31"/>
      <c r="G255" s="31"/>
      <c r="H255" s="31"/>
      <c r="I255" s="24"/>
      <c r="J255" s="3"/>
    </row>
    <row r="256" ht="14.4" customHeight="1">
      <c r="A256" t="s" s="42">
        <f>IF(B256="E",A255+1,IF(B256="S",A255,IF(B256="D",A255,"")))</f>
      </c>
      <c r="B256" s="31"/>
      <c r="C256" s="44"/>
      <c r="D256" s="44"/>
      <c r="E256" s="32"/>
      <c r="F256" s="31"/>
      <c r="G256" s="31"/>
      <c r="H256" s="31"/>
      <c r="I256" s="24"/>
      <c r="J256" s="3"/>
    </row>
    <row r="257" ht="14.4" customHeight="1">
      <c r="A257" t="s" s="42">
        <f>IF(B257="E",A256+1,IF(B257="S",A256,IF(B257="D",A256,"")))</f>
      </c>
      <c r="B257" s="31"/>
      <c r="C257" s="44"/>
      <c r="D257" s="44"/>
      <c r="E257" s="32"/>
      <c r="F257" s="31"/>
      <c r="G257" s="31"/>
      <c r="H257" s="31"/>
      <c r="I257" s="24"/>
      <c r="J257" s="3"/>
    </row>
    <row r="258" ht="14.4" customHeight="1">
      <c r="A258" t="s" s="42">
        <f>IF(B258="E",A257+1,IF(B258="S",A257,IF(B258="D",A257,"")))</f>
      </c>
      <c r="B258" s="31"/>
      <c r="C258" s="44"/>
      <c r="D258" s="44"/>
      <c r="E258" s="32"/>
      <c r="F258" s="31"/>
      <c r="G258" s="31"/>
      <c r="H258" s="31"/>
      <c r="I258" s="24"/>
      <c r="J258" s="3"/>
    </row>
    <row r="259" ht="14.4" customHeight="1">
      <c r="A259" t="s" s="42">
        <f>IF(B259="E",A258+1,IF(B259="S",A258,IF(B259="D",A258,"")))</f>
      </c>
      <c r="B259" s="31"/>
      <c r="C259" s="44"/>
      <c r="D259" s="44"/>
      <c r="E259" s="32"/>
      <c r="F259" s="31"/>
      <c r="G259" s="31"/>
      <c r="H259" s="31"/>
      <c r="I259" s="24"/>
      <c r="J259" s="3"/>
    </row>
    <row r="260" ht="14.4" customHeight="1">
      <c r="A260" t="s" s="42">
        <f>IF(B260="E",A259+1,IF(B260="S",A259,IF(B260="D",A259,"")))</f>
      </c>
      <c r="B260" s="31"/>
      <c r="C260" s="44"/>
      <c r="D260" s="44"/>
      <c r="E260" s="32"/>
      <c r="F260" s="31"/>
      <c r="G260" s="31"/>
      <c r="H260" s="31"/>
      <c r="I260" s="24"/>
      <c r="J260" s="3"/>
    </row>
    <row r="261" ht="14.4" customHeight="1">
      <c r="A261" t="s" s="42">
        <f>IF(B261="E",A260+1,IF(B261="S",A260,IF(B261="D",A260,"")))</f>
      </c>
      <c r="B261" s="31"/>
      <c r="C261" s="44"/>
      <c r="D261" s="44"/>
      <c r="E261" s="32"/>
      <c r="F261" s="31"/>
      <c r="G261" s="31"/>
      <c r="H261" s="31"/>
      <c r="I261" s="24"/>
      <c r="J261" s="3"/>
    </row>
    <row r="262" ht="14.4" customHeight="1">
      <c r="A262" t="s" s="42">
        <f>IF(B262="E",A261+1,IF(B262="S",A261,IF(B262="D",A261,"")))</f>
      </c>
      <c r="B262" s="31"/>
      <c r="C262" s="44"/>
      <c r="D262" s="44"/>
      <c r="E262" s="32"/>
      <c r="F262" s="31"/>
      <c r="G262" s="31"/>
      <c r="H262" s="31"/>
      <c r="I262" s="24"/>
      <c r="J262" s="3"/>
    </row>
    <row r="263" ht="14.4" customHeight="1">
      <c r="A263" t="s" s="42">
        <f>IF(B263="E",A262+1,IF(B263="S",A262,IF(B263="D",A262,"")))</f>
      </c>
      <c r="B263" s="31"/>
      <c r="C263" s="44"/>
      <c r="D263" s="44"/>
      <c r="E263" s="32"/>
      <c r="F263" s="31"/>
      <c r="G263" s="31"/>
      <c r="H263" s="31"/>
      <c r="I263" s="24"/>
      <c r="J263" s="3"/>
    </row>
    <row r="264" ht="14.4" customHeight="1">
      <c r="A264" t="s" s="42">
        <f>IF(B264="E",A263+1,IF(B264="S",A263,IF(B264="D",A263,"")))</f>
      </c>
      <c r="B264" s="31"/>
      <c r="C264" s="44"/>
      <c r="D264" s="44"/>
      <c r="E264" s="32"/>
      <c r="F264" s="31"/>
      <c r="G264" s="31"/>
      <c r="H264" s="31"/>
      <c r="I264" s="24"/>
      <c r="J264" s="3"/>
    </row>
    <row r="265" ht="14.4" customHeight="1">
      <c r="A265" t="s" s="42">
        <f>IF(B265="E",A264+1,IF(B265="S",A264,IF(B265="D",A264,"")))</f>
      </c>
      <c r="B265" s="31"/>
      <c r="C265" s="44"/>
      <c r="D265" s="44"/>
      <c r="E265" s="32"/>
      <c r="F265" s="31"/>
      <c r="G265" s="31"/>
      <c r="H265" s="31"/>
      <c r="I265" s="24"/>
      <c r="J265" s="3"/>
    </row>
    <row r="266" ht="14.4" customHeight="1">
      <c r="A266" t="s" s="42">
        <f>IF(B266="E",A265+1,IF(B266="S",A265,IF(B266="D",A265,"")))</f>
      </c>
      <c r="B266" s="31"/>
      <c r="C266" s="44"/>
      <c r="D266" s="44"/>
      <c r="E266" s="32"/>
      <c r="F266" s="31"/>
      <c r="G266" s="31"/>
      <c r="H266" s="31"/>
      <c r="I266" s="24"/>
      <c r="J266" s="3"/>
    </row>
    <row r="267" ht="14.4" customHeight="1">
      <c r="A267" t="s" s="42">
        <f>IF(B267="E",A266+1,IF(B267="S",A266,IF(B267="D",A266,"")))</f>
      </c>
      <c r="B267" s="31"/>
      <c r="C267" s="44"/>
      <c r="D267" s="44"/>
      <c r="E267" s="32"/>
      <c r="F267" s="31"/>
      <c r="G267" s="31"/>
      <c r="H267" s="31"/>
      <c r="I267" s="24"/>
      <c r="J267" s="3"/>
    </row>
    <row r="268" ht="14.4" customHeight="1">
      <c r="A268" t="s" s="42">
        <f>IF(B268="E",A267+1,IF(B268="S",A267,IF(B268="D",A267,"")))</f>
      </c>
      <c r="B268" s="31"/>
      <c r="C268" s="44"/>
      <c r="D268" s="44"/>
      <c r="E268" s="32"/>
      <c r="F268" s="31"/>
      <c r="G268" s="31"/>
      <c r="H268" s="31"/>
      <c r="I268" s="24"/>
      <c r="J268" s="3"/>
    </row>
    <row r="269" ht="14.4" customHeight="1">
      <c r="A269" t="s" s="42">
        <f>IF(B269="E",A268+1,IF(B269="S",A268,IF(B269="D",A268,"")))</f>
      </c>
      <c r="B269" s="31"/>
      <c r="C269" s="44"/>
      <c r="D269" s="44"/>
      <c r="E269" s="32"/>
      <c r="F269" s="31"/>
      <c r="G269" s="31"/>
      <c r="H269" s="31"/>
      <c r="I269" s="24"/>
      <c r="J269" s="3"/>
    </row>
    <row r="270" ht="14.4" customHeight="1">
      <c r="A270" t="s" s="42">
        <f>IF(B270="E",A269+1,IF(B270="S",A269,IF(B270="D",A269,"")))</f>
      </c>
      <c r="B270" s="31"/>
      <c r="C270" s="44"/>
      <c r="D270" s="44"/>
      <c r="E270" s="32"/>
      <c r="F270" s="31"/>
      <c r="G270" s="31"/>
      <c r="H270" s="31"/>
      <c r="I270" s="24"/>
      <c r="J270" s="3"/>
    </row>
    <row r="271" ht="14.4" customHeight="1">
      <c r="A271" t="s" s="42">
        <f>IF(B271="E",A270+1,IF(B271="S",A270,IF(B271="D",A270,"")))</f>
      </c>
      <c r="B271" s="31"/>
      <c r="C271" s="44"/>
      <c r="D271" s="44"/>
      <c r="E271" s="32"/>
      <c r="F271" s="31"/>
      <c r="G271" s="31"/>
      <c r="H271" s="31"/>
      <c r="I271" s="24"/>
      <c r="J271" s="3"/>
    </row>
    <row r="272" ht="14.4" customHeight="1">
      <c r="A272" t="s" s="42">
        <f>IF(B272="E",A271+1,IF(B272="S",A271,IF(B272="D",A271,"")))</f>
      </c>
      <c r="B272" s="31"/>
      <c r="C272" s="44"/>
      <c r="D272" s="44"/>
      <c r="E272" s="32"/>
      <c r="F272" s="31"/>
      <c r="G272" s="31"/>
      <c r="H272" s="31"/>
      <c r="I272" s="24"/>
      <c r="J272" s="3"/>
    </row>
    <row r="273" ht="14.4" customHeight="1">
      <c r="A273" t="s" s="42">
        <f>IF(B273="E",A272+1,IF(B273="S",A272,IF(B273="D",A272,"")))</f>
      </c>
      <c r="B273" s="31"/>
      <c r="C273" s="44"/>
      <c r="D273" s="44"/>
      <c r="E273" s="32"/>
      <c r="F273" s="31"/>
      <c r="G273" s="31"/>
      <c r="H273" s="31"/>
      <c r="I273" s="24"/>
      <c r="J273" s="3"/>
    </row>
    <row r="274" ht="14.4" customHeight="1">
      <c r="A274" t="s" s="42">
        <f>IF(B274="E",A273+1,IF(B274="S",A273,IF(B274="D",A273,"")))</f>
      </c>
      <c r="B274" s="31"/>
      <c r="C274" s="44"/>
      <c r="D274" s="44"/>
      <c r="E274" s="32"/>
      <c r="F274" s="31"/>
      <c r="G274" s="31"/>
      <c r="H274" s="31"/>
      <c r="I274" s="24"/>
      <c r="J274" s="3"/>
    </row>
    <row r="275" ht="14.4" customHeight="1">
      <c r="A275" t="s" s="42">
        <f>IF(B275="E",A274+1,IF(B275="S",A274,IF(B275="D",A274,"")))</f>
      </c>
      <c r="B275" s="31"/>
      <c r="C275" s="44"/>
      <c r="D275" s="44"/>
      <c r="E275" s="32"/>
      <c r="F275" s="31"/>
      <c r="G275" s="31"/>
      <c r="H275" s="31"/>
      <c r="I275" s="24"/>
      <c r="J275" s="3"/>
    </row>
    <row r="276" ht="14.4" customHeight="1">
      <c r="A276" t="s" s="42">
        <f>IF(B276="E",A275+1,IF(B276="S",A275,IF(B276="D",A275,"")))</f>
      </c>
      <c r="B276" s="31"/>
      <c r="C276" s="44"/>
      <c r="D276" s="44"/>
      <c r="E276" s="32"/>
      <c r="F276" s="31"/>
      <c r="G276" s="31"/>
      <c r="H276" s="31"/>
      <c r="I276" s="24"/>
      <c r="J276" s="3"/>
    </row>
    <row r="277" ht="14.4" customHeight="1">
      <c r="A277" t="s" s="42">
        <f>IF(B277="E",A276+1,IF(B277="S",A276,IF(B277="D",A276,"")))</f>
      </c>
      <c r="B277" s="31"/>
      <c r="C277" s="44"/>
      <c r="D277" s="44"/>
      <c r="E277" s="32"/>
      <c r="F277" s="31"/>
      <c r="G277" s="31"/>
      <c r="H277" s="31"/>
      <c r="I277" s="24"/>
      <c r="J277" s="3"/>
    </row>
    <row r="278" ht="14.4" customHeight="1">
      <c r="A278" t="s" s="42">
        <f>IF(B278="E",A277+1,IF(B278="S",A277,IF(B278="D",A277,"")))</f>
      </c>
      <c r="B278" s="31"/>
      <c r="C278" s="44"/>
      <c r="D278" s="44"/>
      <c r="E278" s="32"/>
      <c r="F278" s="31"/>
      <c r="G278" s="31"/>
      <c r="H278" s="31"/>
      <c r="I278" s="24"/>
      <c r="J278" s="3"/>
    </row>
    <row r="279" ht="14.4" customHeight="1">
      <c r="A279" t="s" s="42">
        <f>IF(B279="E",A278+1,IF(B279="S",A278,IF(B279="D",A278,"")))</f>
      </c>
      <c r="B279" s="31"/>
      <c r="C279" s="44"/>
      <c r="D279" s="44"/>
      <c r="E279" s="32"/>
      <c r="F279" s="31"/>
      <c r="G279" s="31"/>
      <c r="H279" s="31"/>
      <c r="I279" s="24"/>
      <c r="J279" s="3"/>
    </row>
    <row r="280" ht="14.4" customHeight="1">
      <c r="A280" t="s" s="42">
        <f>IF(B280="E",A279+1,IF(B280="S",A279,IF(B280="D",A279,"")))</f>
      </c>
      <c r="B280" s="31"/>
      <c r="C280" s="44"/>
      <c r="D280" s="44"/>
      <c r="E280" s="32"/>
      <c r="F280" s="31"/>
      <c r="G280" s="31"/>
      <c r="H280" s="31"/>
      <c r="I280" s="24"/>
      <c r="J280" s="3"/>
    </row>
    <row r="281" ht="14.4" customHeight="1">
      <c r="A281" t="s" s="42">
        <f>IF(B281="E",A280+1,IF(B281="S",A280,IF(B281="D",A280,"")))</f>
      </c>
      <c r="B281" s="31"/>
      <c r="C281" s="44"/>
      <c r="D281" s="44"/>
      <c r="E281" s="32"/>
      <c r="F281" s="31"/>
      <c r="G281" s="31"/>
      <c r="H281" s="31"/>
      <c r="I281" s="24"/>
      <c r="J281" s="3"/>
    </row>
    <row r="282" ht="14.4" customHeight="1">
      <c r="A282" t="s" s="42">
        <f>IF(B282="E",A281+1,IF(B282="S",A281,IF(B282="D",A281,"")))</f>
      </c>
      <c r="B282" s="31"/>
      <c r="C282" s="44"/>
      <c r="D282" s="44"/>
      <c r="E282" s="32"/>
      <c r="F282" s="31"/>
      <c r="G282" s="31"/>
      <c r="H282" s="31"/>
      <c r="I282" s="24"/>
      <c r="J282" s="3"/>
    </row>
    <row r="283" ht="14.4" customHeight="1">
      <c r="A283" t="s" s="42">
        <f>IF(B283="E",A282+1,IF(B283="S",A282,IF(B283="D",A282,"")))</f>
      </c>
      <c r="B283" s="31"/>
      <c r="C283" s="44"/>
      <c r="D283" s="44"/>
      <c r="E283" s="32"/>
      <c r="F283" s="31"/>
      <c r="G283" s="31"/>
      <c r="H283" s="31"/>
      <c r="I283" s="24"/>
      <c r="J283" s="3"/>
    </row>
    <row r="284" ht="14.4" customHeight="1">
      <c r="A284" t="s" s="42">
        <f>IF(B284="E",A283+1,IF(B284="S",A283,IF(B284="D",A283,"")))</f>
      </c>
      <c r="B284" s="31"/>
      <c r="C284" s="44"/>
      <c r="D284" s="44"/>
      <c r="E284" s="32"/>
      <c r="F284" s="31"/>
      <c r="G284" s="31"/>
      <c r="H284" s="31"/>
      <c r="I284" s="24"/>
      <c r="J284" s="3"/>
    </row>
    <row r="285" ht="14.4" customHeight="1">
      <c r="A285" t="s" s="42">
        <f>IF(B285="E",A284+1,IF(B285="S",A284,IF(B285="D",A284,"")))</f>
      </c>
      <c r="B285" s="31"/>
      <c r="C285" s="44"/>
      <c r="D285" s="44"/>
      <c r="E285" s="32"/>
      <c r="F285" s="31"/>
      <c r="G285" s="31"/>
      <c r="H285" s="31"/>
      <c r="I285" s="24"/>
      <c r="J285" s="3"/>
    </row>
    <row r="286" ht="14.4" customHeight="1">
      <c r="A286" t="s" s="42">
        <f>IF(B286="E",A285+1,IF(B286="S",A285,IF(B286="D",A285,"")))</f>
      </c>
      <c r="B286" s="31"/>
      <c r="C286" s="44"/>
      <c r="D286" s="44"/>
      <c r="E286" s="32"/>
      <c r="F286" s="31"/>
      <c r="G286" s="31"/>
      <c r="H286" s="31"/>
      <c r="I286" s="24"/>
      <c r="J286" s="3"/>
    </row>
    <row r="287" ht="14.4" customHeight="1">
      <c r="A287" t="s" s="42">
        <f>IF(B287="E",A286+1,IF(B287="S",A286,IF(B287="D",A286,"")))</f>
      </c>
      <c r="B287" s="31"/>
      <c r="C287" s="44"/>
      <c r="D287" s="44"/>
      <c r="E287" s="32"/>
      <c r="F287" s="31"/>
      <c r="G287" s="31"/>
      <c r="H287" s="31"/>
      <c r="I287" s="24"/>
      <c r="J287" s="3"/>
    </row>
    <row r="288" ht="14.4" customHeight="1">
      <c r="A288" t="s" s="42">
        <f>IF(B288="E",A287+1,IF(B288="S",A287,IF(B288="D",A287,"")))</f>
      </c>
      <c r="B288" s="31"/>
      <c r="C288" s="44"/>
      <c r="D288" s="44"/>
      <c r="E288" s="32"/>
      <c r="F288" s="31"/>
      <c r="G288" s="31"/>
      <c r="H288" s="31"/>
      <c r="I288" s="24"/>
      <c r="J288" s="3"/>
    </row>
    <row r="289" ht="14.4" customHeight="1">
      <c r="A289" t="s" s="42">
        <f>IF(B289="E",A288+1,IF(B289="S",A288,IF(B289="D",A288,"")))</f>
      </c>
      <c r="B289" s="31"/>
      <c r="C289" s="44"/>
      <c r="D289" s="44"/>
      <c r="E289" s="32"/>
      <c r="F289" s="31"/>
      <c r="G289" s="31"/>
      <c r="H289" s="31"/>
      <c r="I289" s="24"/>
      <c r="J289" s="3"/>
    </row>
    <row r="290" ht="14.4" customHeight="1">
      <c r="A290" t="s" s="42">
        <f>IF(B290="E",A289+1,IF(B290="S",A289,IF(B290="D",A289,"")))</f>
      </c>
      <c r="B290" s="31"/>
      <c r="C290" s="44"/>
      <c r="D290" s="44"/>
      <c r="E290" s="32"/>
      <c r="F290" s="31"/>
      <c r="G290" s="31"/>
      <c r="H290" s="31"/>
      <c r="I290" s="24"/>
      <c r="J290" s="3"/>
    </row>
    <row r="291" ht="14.4" customHeight="1">
      <c r="A291" t="s" s="42">
        <f>IF(B291="E",A290+1,IF(B291="S",A290,IF(B291="D",A290,"")))</f>
      </c>
      <c r="B291" s="31"/>
      <c r="C291" s="44"/>
      <c r="D291" s="44"/>
      <c r="E291" s="32"/>
      <c r="F291" s="31"/>
      <c r="G291" s="31"/>
      <c r="H291" s="31"/>
      <c r="I291" s="24"/>
      <c r="J291" s="3"/>
    </row>
    <row r="292" ht="14.4" customHeight="1">
      <c r="A292" t="s" s="42">
        <f>IF(B292="E",A291+1,IF(B292="S",A291,IF(B292="D",A291,"")))</f>
      </c>
      <c r="B292" s="31"/>
      <c r="C292" s="44"/>
      <c r="D292" s="44"/>
      <c r="E292" s="32"/>
      <c r="F292" s="31"/>
      <c r="G292" s="31"/>
      <c r="H292" s="31"/>
      <c r="I292" s="24"/>
      <c r="J292" s="3"/>
    </row>
    <row r="293" ht="14.4" customHeight="1">
      <c r="A293" t="s" s="42">
        <f>IF(B293="E",A292+1,IF(B293="S",A292,IF(B293="D",A292,"")))</f>
      </c>
      <c r="B293" s="31"/>
      <c r="C293" s="44"/>
      <c r="D293" s="44"/>
      <c r="E293" s="32"/>
      <c r="F293" s="31"/>
      <c r="G293" s="31"/>
      <c r="H293" s="31"/>
      <c r="I293" s="24"/>
      <c r="J293" s="3"/>
    </row>
    <row r="294" ht="14.4" customHeight="1">
      <c r="A294" t="s" s="42">
        <f>IF(B294="E",A293+1,IF(B294="S",A293,IF(B294="D",A293,"")))</f>
      </c>
      <c r="B294" s="31"/>
      <c r="C294" s="44"/>
      <c r="D294" s="44"/>
      <c r="E294" s="32"/>
      <c r="F294" s="31"/>
      <c r="G294" s="31"/>
      <c r="H294" s="31"/>
      <c r="I294" s="24"/>
      <c r="J294" s="3"/>
    </row>
    <row r="295" ht="14.4" customHeight="1">
      <c r="A295" t="s" s="42">
        <f>IF(B295="E",A294+1,IF(B295="S",A294,IF(B295="D",A294,"")))</f>
      </c>
      <c r="B295" s="31"/>
      <c r="C295" s="44"/>
      <c r="D295" s="44"/>
      <c r="E295" s="32"/>
      <c r="F295" s="31"/>
      <c r="G295" s="31"/>
      <c r="H295" s="31"/>
      <c r="I295" s="24"/>
      <c r="J295" s="3"/>
    </row>
    <row r="296" ht="14.4" customHeight="1">
      <c r="A296" t="s" s="42">
        <f>IF(B296="E",A295+1,IF(B296="S",A295,IF(B296="D",A295,"")))</f>
      </c>
      <c r="B296" s="31"/>
      <c r="C296" s="44"/>
      <c r="D296" s="44"/>
      <c r="E296" s="32"/>
      <c r="F296" s="31"/>
      <c r="G296" s="31"/>
      <c r="H296" s="31"/>
      <c r="I296" s="24"/>
      <c r="J296" s="3"/>
    </row>
    <row r="297" ht="14.4" customHeight="1">
      <c r="A297" t="s" s="42">
        <f>IF(B297="E",A296+1,IF(B297="S",A296,IF(B297="D",A296,"")))</f>
      </c>
      <c r="B297" s="31"/>
      <c r="C297" s="44"/>
      <c r="D297" s="44"/>
      <c r="E297" s="32"/>
      <c r="F297" s="31"/>
      <c r="G297" s="31"/>
      <c r="H297" s="31"/>
      <c r="I297" s="24"/>
      <c r="J297" s="3"/>
    </row>
    <row r="298" ht="14.4" customHeight="1">
      <c r="A298" t="s" s="42">
        <f>IF(B298="E",A297+1,IF(B298="S",A297,IF(B298="D",A297,"")))</f>
      </c>
      <c r="B298" s="31"/>
      <c r="C298" s="44"/>
      <c r="D298" s="44"/>
      <c r="E298" s="32"/>
      <c r="F298" s="31"/>
      <c r="G298" s="31"/>
      <c r="H298" s="31"/>
      <c r="I298" s="24"/>
      <c r="J298" s="3"/>
    </row>
    <row r="299" ht="14.4" customHeight="1">
      <c r="A299" t="s" s="42">
        <f>IF(B299="E",A298+1,IF(B299="S",A298,IF(B299="D",A298,"")))</f>
      </c>
      <c r="B299" s="31"/>
      <c r="C299" s="44"/>
      <c r="D299" s="44"/>
      <c r="E299" s="32"/>
      <c r="F299" s="31"/>
      <c r="G299" s="31"/>
      <c r="H299" s="31"/>
      <c r="I299" s="24"/>
      <c r="J299" s="3"/>
    </row>
    <row r="300" ht="14.4" customHeight="1">
      <c r="A300" t="s" s="42">
        <f>IF(B300="E",A299+1,IF(B300="S",A299,IF(B300="D",A299,"")))</f>
      </c>
      <c r="B300" s="31"/>
      <c r="C300" s="44"/>
      <c r="D300" s="44"/>
      <c r="E300" s="32"/>
      <c r="F300" s="31"/>
      <c r="G300" s="31"/>
      <c r="H300" s="31"/>
      <c r="I300" s="24"/>
      <c r="J300" s="3"/>
    </row>
    <row r="301" ht="14.4" customHeight="1">
      <c r="A301" t="s" s="42">
        <f>IF(B301="E",A300+1,IF(B301="S",A300,IF(B301="D",A300,"")))</f>
      </c>
      <c r="B301" s="31"/>
      <c r="C301" s="44"/>
      <c r="D301" s="44"/>
      <c r="E301" s="32"/>
      <c r="F301" s="31"/>
      <c r="G301" s="31"/>
      <c r="H301" s="31"/>
      <c r="I301" s="24"/>
      <c r="J301" s="3"/>
    </row>
    <row r="302" ht="14.4" customHeight="1">
      <c r="A302" t="s" s="42">
        <f>IF(B302="E",A301+1,IF(B302="S",A301,IF(B302="D",A301,"")))</f>
      </c>
      <c r="B302" s="31"/>
      <c r="C302" s="44"/>
      <c r="D302" s="44"/>
      <c r="E302" s="32"/>
      <c r="F302" s="31"/>
      <c r="G302" s="31"/>
      <c r="H302" s="31"/>
      <c r="I302" s="24"/>
      <c r="J302" s="3"/>
    </row>
    <row r="303" ht="14.4" customHeight="1">
      <c r="A303" t="s" s="42">
        <f>IF(B303="E",A302+1,IF(B303="S",A302,IF(B303="D",A302,"")))</f>
      </c>
      <c r="B303" s="31"/>
      <c r="C303" s="44"/>
      <c r="D303" s="44"/>
      <c r="E303" s="32"/>
      <c r="F303" s="31"/>
      <c r="G303" s="31"/>
      <c r="H303" s="31"/>
      <c r="I303" s="24"/>
      <c r="J303" s="3"/>
    </row>
    <row r="304" ht="14.4" customHeight="1">
      <c r="A304" t="s" s="42">
        <f>IF(B304="E",A303+1,IF(B304="S",A303,IF(B304="D",A303,"")))</f>
      </c>
      <c r="B304" s="31"/>
      <c r="C304" s="44"/>
      <c r="D304" s="44"/>
      <c r="E304" s="32"/>
      <c r="F304" s="31"/>
      <c r="G304" s="31"/>
      <c r="H304" s="31"/>
      <c r="I304" s="24"/>
      <c r="J304" s="3"/>
    </row>
    <row r="305" ht="14.4" customHeight="1">
      <c r="A305" t="s" s="42">
        <f>IF(B305="E",A304+1,IF(B305="S",A304,IF(B305="D",A304,"")))</f>
      </c>
      <c r="B305" s="31"/>
      <c r="C305" s="44"/>
      <c r="D305" s="44"/>
      <c r="E305" s="32"/>
      <c r="F305" s="31"/>
      <c r="G305" s="31"/>
      <c r="H305" s="31"/>
      <c r="I305" s="24"/>
      <c r="J305" s="3"/>
    </row>
    <row r="306" ht="14.4" customHeight="1">
      <c r="A306" t="s" s="42">
        <f>IF(B306="E",A305+1,IF(B306="S",A305,IF(B306="D",A305,"")))</f>
      </c>
      <c r="B306" s="31"/>
      <c r="C306" s="44"/>
      <c r="D306" s="44"/>
      <c r="E306" s="32"/>
      <c r="F306" s="31"/>
      <c r="G306" s="31"/>
      <c r="H306" s="31"/>
      <c r="I306" s="24"/>
      <c r="J306" s="3"/>
    </row>
    <row r="307" ht="14.4" customHeight="1">
      <c r="A307" t="s" s="42">
        <f>IF(B307="E",A306+1,IF(B307="S",A306,IF(B307="D",A306,"")))</f>
      </c>
      <c r="B307" s="31"/>
      <c r="C307" s="44"/>
      <c r="D307" s="44"/>
      <c r="E307" s="32"/>
      <c r="F307" s="31"/>
      <c r="G307" s="31"/>
      <c r="H307" s="31"/>
      <c r="I307" s="24"/>
      <c r="J307" s="3"/>
    </row>
    <row r="308" ht="14.4" customHeight="1">
      <c r="A308" t="s" s="42">
        <f>IF(B308="E",A307+1,IF(B308="S",A307,IF(B308="D",A307,"")))</f>
      </c>
      <c r="B308" s="31"/>
      <c r="C308" s="44"/>
      <c r="D308" s="44"/>
      <c r="E308" s="32"/>
      <c r="F308" s="31"/>
      <c r="G308" s="31"/>
      <c r="H308" s="31"/>
      <c r="I308" s="24"/>
      <c r="J308" s="3"/>
    </row>
    <row r="309" ht="14.4" customHeight="1">
      <c r="A309" t="s" s="42">
        <f>IF(B309="E",A308+1,IF(B309="S",A308,IF(B309="D",A308,"")))</f>
      </c>
      <c r="B309" s="31"/>
      <c r="C309" s="44"/>
      <c r="D309" s="44"/>
      <c r="E309" s="32"/>
      <c r="F309" s="31"/>
      <c r="G309" s="31"/>
      <c r="H309" s="31"/>
      <c r="I309" s="24"/>
      <c r="J309" s="3"/>
    </row>
    <row r="310" ht="14.4" customHeight="1">
      <c r="A310" t="s" s="42">
        <f>IF(B310="E",A309+1,IF(B310="S",A309,IF(B310="D",A309,"")))</f>
      </c>
      <c r="B310" s="31"/>
      <c r="C310" s="44"/>
      <c r="D310" s="44"/>
      <c r="E310" s="32"/>
      <c r="F310" s="31"/>
      <c r="G310" s="31"/>
      <c r="H310" s="31"/>
      <c r="I310" s="24"/>
      <c r="J310" s="3"/>
    </row>
    <row r="311" ht="14.4" customHeight="1">
      <c r="A311" t="s" s="42">
        <f>IF(B311="E",A310+1,IF(B311="S",A310,IF(B311="D",A310,"")))</f>
      </c>
      <c r="B311" s="31"/>
      <c r="C311" s="44"/>
      <c r="D311" s="44"/>
      <c r="E311" s="32"/>
      <c r="F311" s="31"/>
      <c r="G311" s="31"/>
      <c r="H311" s="31"/>
      <c r="I311" s="24"/>
      <c r="J311" s="3"/>
    </row>
    <row r="312" ht="14.4" customHeight="1">
      <c r="A312" t="s" s="42">
        <f>IF(B312="E",A311+1,IF(B312="S",A311,IF(B312="D",A311,"")))</f>
      </c>
      <c r="B312" s="31"/>
      <c r="C312" s="44"/>
      <c r="D312" s="44"/>
      <c r="E312" s="32"/>
      <c r="F312" s="31"/>
      <c r="G312" s="31"/>
      <c r="H312" s="31"/>
      <c r="I312" s="24"/>
      <c r="J312" s="3"/>
    </row>
    <row r="313" ht="14.4" customHeight="1">
      <c r="A313" t="s" s="42">
        <f>IF(B313="E",A312+1,IF(B313="S",A312,IF(B313="D",A312,"")))</f>
      </c>
      <c r="B313" s="31"/>
      <c r="C313" s="44"/>
      <c r="D313" s="44"/>
      <c r="E313" s="32"/>
      <c r="F313" s="31"/>
      <c r="G313" s="31"/>
      <c r="H313" s="31"/>
      <c r="I313" s="24"/>
      <c r="J313" s="3"/>
    </row>
    <row r="314" ht="14.4" customHeight="1">
      <c r="A314" t="s" s="42">
        <f>IF(B314="E",A313+1,IF(B314="S",A313,IF(B314="D",A313,"")))</f>
      </c>
      <c r="B314" s="31"/>
      <c r="C314" s="44"/>
      <c r="D314" s="44"/>
      <c r="E314" s="32"/>
      <c r="F314" s="31"/>
      <c r="G314" s="31"/>
      <c r="H314" s="31"/>
      <c r="I314" s="24"/>
      <c r="J314" s="3"/>
    </row>
    <row r="315" ht="14.4" customHeight="1">
      <c r="A315" t="s" s="42">
        <f>IF(B315="E",A314+1,IF(B315="S",A314,IF(B315="D",A314,"")))</f>
      </c>
      <c r="B315" s="31"/>
      <c r="C315" s="44"/>
      <c r="D315" s="44"/>
      <c r="E315" s="32"/>
      <c r="F315" s="31"/>
      <c r="G315" s="31"/>
      <c r="H315" s="31"/>
      <c r="I315" s="24"/>
      <c r="J315" s="3"/>
    </row>
    <row r="316" ht="14.4" customHeight="1">
      <c r="A316" t="s" s="42">
        <f>IF(B316="E",A315+1,IF(B316="S",A315,IF(B316="D",A315,"")))</f>
      </c>
      <c r="B316" s="31"/>
      <c r="C316" s="44"/>
      <c r="D316" s="44"/>
      <c r="E316" s="32"/>
      <c r="F316" s="31"/>
      <c r="G316" s="31"/>
      <c r="H316" s="31"/>
      <c r="I316" s="24"/>
      <c r="J316" s="3"/>
    </row>
    <row r="317" ht="14.4" customHeight="1">
      <c r="A317" t="s" s="42">
        <f>IF(B317="E",A316+1,IF(B317="S",A316,IF(B317="D",A316,"")))</f>
      </c>
      <c r="B317" s="31"/>
      <c r="C317" s="44"/>
      <c r="D317" s="44"/>
      <c r="E317" s="32"/>
      <c r="F317" s="31"/>
      <c r="G317" s="31"/>
      <c r="H317" s="31"/>
      <c r="I317" s="24"/>
      <c r="J317" s="3"/>
    </row>
    <row r="318" ht="14.4" customHeight="1">
      <c r="A318" t="s" s="42">
        <f>IF(B318="E",A317+1,IF(B318="S",A317,IF(B318="D",A317,"")))</f>
      </c>
      <c r="B318" s="31"/>
      <c r="C318" s="44"/>
      <c r="D318" s="44"/>
      <c r="E318" s="32"/>
      <c r="F318" s="31"/>
      <c r="G318" s="31"/>
      <c r="H318" s="31"/>
      <c r="I318" s="24"/>
      <c r="J318" s="3"/>
    </row>
    <row r="319" ht="14.4" customHeight="1">
      <c r="A319" t="s" s="42">
        <f>IF(B319="E",A318+1,IF(B319="S",A318,IF(B319="D",A318,"")))</f>
      </c>
      <c r="B319" s="31"/>
      <c r="C319" s="44"/>
      <c r="D319" s="44"/>
      <c r="E319" s="32"/>
      <c r="F319" s="31"/>
      <c r="G319" s="31"/>
      <c r="H319" s="31"/>
      <c r="I319" s="24"/>
      <c r="J319" s="3"/>
    </row>
    <row r="320" ht="14.4" customHeight="1">
      <c r="A320" t="s" s="42">
        <f>IF(B320="E",A319+1,IF(B320="S",A319,IF(B320="D",A319,"")))</f>
      </c>
      <c r="B320" s="31"/>
      <c r="C320" s="44"/>
      <c r="D320" s="44"/>
      <c r="E320" s="32"/>
      <c r="F320" s="31"/>
      <c r="G320" s="31"/>
      <c r="H320" s="31"/>
      <c r="I320" s="24"/>
      <c r="J320" s="3"/>
    </row>
    <row r="321" ht="14.4" customHeight="1">
      <c r="A321" t="s" s="42">
        <f>IF(B321="E",A320+1,IF(B321="S",A320,IF(B321="D",A320,"")))</f>
      </c>
      <c r="B321" s="31"/>
      <c r="C321" s="44"/>
      <c r="D321" s="44"/>
      <c r="E321" s="32"/>
      <c r="F321" s="31"/>
      <c r="G321" s="31"/>
      <c r="H321" s="31"/>
      <c r="I321" s="24"/>
      <c r="J321" s="3"/>
    </row>
    <row r="322" ht="14.4" customHeight="1">
      <c r="A322" t="s" s="42">
        <f>IF(B322="E",A321+1,IF(B322="S",A321,IF(B322="D",A321,"")))</f>
      </c>
      <c r="B322" s="31"/>
      <c r="C322" s="44"/>
      <c r="D322" s="44"/>
      <c r="E322" s="32"/>
      <c r="F322" s="31"/>
      <c r="G322" s="31"/>
      <c r="H322" s="31"/>
      <c r="I322" s="24"/>
      <c r="J322" s="3"/>
    </row>
    <row r="323" ht="14.4" customHeight="1">
      <c r="A323" t="s" s="42">
        <f>IF(B323="E",A322+1,IF(B323="S",A322,IF(B323="D",A322,"")))</f>
      </c>
      <c r="B323" s="31"/>
      <c r="C323" s="44"/>
      <c r="D323" s="44"/>
      <c r="E323" s="32"/>
      <c r="F323" s="31"/>
      <c r="G323" s="31"/>
      <c r="H323" s="31"/>
      <c r="I323" s="24"/>
      <c r="J323" s="3"/>
    </row>
    <row r="324" ht="14.4" customHeight="1">
      <c r="A324" t="s" s="42">
        <f>IF(B324="E",A323+1,IF(B324="S",A323,IF(B324="D",A323,"")))</f>
      </c>
      <c r="B324" s="31"/>
      <c r="C324" s="44"/>
      <c r="D324" s="44"/>
      <c r="E324" s="32"/>
      <c r="F324" s="31"/>
      <c r="G324" s="31"/>
      <c r="H324" s="31"/>
      <c r="I324" s="24"/>
      <c r="J324" s="3"/>
    </row>
    <row r="325" ht="14.4" customHeight="1">
      <c r="A325" t="s" s="42">
        <f>IF(B325="E",A324+1,IF(B325="S",A324,IF(B325="D",A324,"")))</f>
      </c>
      <c r="B325" s="31"/>
      <c r="C325" s="44"/>
      <c r="D325" s="44"/>
      <c r="E325" s="32"/>
      <c r="F325" s="31"/>
      <c r="G325" s="31"/>
      <c r="H325" s="31"/>
      <c r="I325" s="24"/>
      <c r="J325" s="3"/>
    </row>
    <row r="326" ht="14.4" customHeight="1">
      <c r="A326" t="s" s="42">
        <f>IF(B326="E",A325+1,IF(B326="S",A325,IF(B326="D",A325,"")))</f>
      </c>
      <c r="B326" s="31"/>
      <c r="C326" s="44"/>
      <c r="D326" s="44"/>
      <c r="E326" s="32"/>
      <c r="F326" s="31"/>
      <c r="G326" s="31"/>
      <c r="H326" s="31"/>
      <c r="I326" s="24"/>
      <c r="J326" s="3"/>
    </row>
    <row r="327" ht="14.4" customHeight="1">
      <c r="A327" t="s" s="42">
        <f>IF(B327="E",A326+1,IF(B327="S",A326,IF(B327="D",A326,"")))</f>
      </c>
      <c r="B327" s="31"/>
      <c r="C327" s="44"/>
      <c r="D327" s="44"/>
      <c r="E327" s="32"/>
      <c r="F327" s="31"/>
      <c r="G327" s="31"/>
      <c r="H327" s="31"/>
      <c r="I327" s="24"/>
      <c r="J327" s="3"/>
    </row>
    <row r="328" ht="14.4" customHeight="1">
      <c r="A328" t="s" s="42">
        <f>IF(B328="E",A327+1,IF(B328="S",A327,IF(B328="D",A327,"")))</f>
      </c>
      <c r="B328" s="31"/>
      <c r="C328" s="44"/>
      <c r="D328" s="44"/>
      <c r="E328" s="32"/>
      <c r="F328" s="31"/>
      <c r="G328" s="31"/>
      <c r="H328" s="31"/>
      <c r="I328" s="24"/>
      <c r="J328" s="3"/>
    </row>
    <row r="329" ht="14.4" customHeight="1">
      <c r="A329" t="s" s="42">
        <f>IF(B329="E",A328+1,IF(B329="S",A328,IF(B329="D",A328,"")))</f>
      </c>
      <c r="B329" s="31"/>
      <c r="C329" s="44"/>
      <c r="D329" s="44"/>
      <c r="E329" s="32"/>
      <c r="F329" s="31"/>
      <c r="G329" s="31"/>
      <c r="H329" s="31"/>
      <c r="I329" s="24"/>
      <c r="J329" s="3"/>
    </row>
    <row r="330" ht="14.4" customHeight="1">
      <c r="A330" t="s" s="42">
        <f>IF(B330="E",A329+1,IF(B330="S",A329,IF(B330="D",A329,"")))</f>
      </c>
      <c r="B330" s="31"/>
      <c r="C330" s="44"/>
      <c r="D330" s="44"/>
      <c r="E330" s="32"/>
      <c r="F330" s="31"/>
      <c r="G330" s="31"/>
      <c r="H330" s="31"/>
      <c r="I330" s="24"/>
      <c r="J330" s="3"/>
    </row>
    <row r="331" ht="14.4" customHeight="1">
      <c r="A331" t="s" s="42">
        <f>IF(B331="E",A330+1,IF(B331="S",A330,IF(B331="D",A330,"")))</f>
      </c>
      <c r="B331" s="31"/>
      <c r="C331" s="44"/>
      <c r="D331" s="44"/>
      <c r="E331" s="32"/>
      <c r="F331" s="31"/>
      <c r="G331" s="31"/>
      <c r="H331" s="31"/>
      <c r="I331" s="24"/>
      <c r="J331" s="3"/>
    </row>
    <row r="332" ht="14.4" customHeight="1">
      <c r="A332" t="s" s="42">
        <f>IF(B332="E",A331+1,IF(B332="S",A331,IF(B332="D",A331,"")))</f>
      </c>
      <c r="B332" s="31"/>
      <c r="C332" s="44"/>
      <c r="D332" s="44"/>
      <c r="E332" s="32"/>
      <c r="F332" s="31"/>
      <c r="G332" s="31"/>
      <c r="H332" s="31"/>
      <c r="I332" s="24"/>
      <c r="J332" s="3"/>
    </row>
    <row r="333" ht="14.4" customHeight="1">
      <c r="A333" t="s" s="42">
        <f>IF(B333="E",A332+1,IF(B333="S",A332,IF(B333="D",A332,"")))</f>
      </c>
      <c r="B333" s="31"/>
      <c r="C333" s="44"/>
      <c r="D333" s="44"/>
      <c r="E333" s="32"/>
      <c r="F333" s="31"/>
      <c r="G333" s="31"/>
      <c r="H333" s="31"/>
      <c r="I333" s="24"/>
      <c r="J333" s="3"/>
    </row>
    <row r="334" ht="14.4" customHeight="1">
      <c r="A334" t="s" s="42">
        <f>IF(B334="E",A333+1,IF(B334="S",A333,IF(B334="D",A333,"")))</f>
      </c>
      <c r="B334" s="31"/>
      <c r="C334" s="44"/>
      <c r="D334" s="44"/>
      <c r="E334" s="32"/>
      <c r="F334" s="31"/>
      <c r="G334" s="31"/>
      <c r="H334" s="31"/>
      <c r="I334" s="24"/>
      <c r="J334" s="3"/>
    </row>
    <row r="335" ht="14.4" customHeight="1">
      <c r="A335" t="s" s="42">
        <f>IF(B335="E",A334+1,IF(B335="S",A334,IF(B335="D",A334,"")))</f>
      </c>
      <c r="B335" s="31"/>
      <c r="C335" s="44"/>
      <c r="D335" s="44"/>
      <c r="E335" s="32"/>
      <c r="F335" s="31"/>
      <c r="G335" s="31"/>
      <c r="H335" s="31"/>
      <c r="I335" s="24"/>
      <c r="J335" s="3"/>
    </row>
    <row r="336" ht="14.4" customHeight="1">
      <c r="A336" t="s" s="42">
        <f>IF(B336="E",A335+1,IF(B336="S",A335,IF(B336="D",A335,"")))</f>
      </c>
      <c r="B336" s="31"/>
      <c r="C336" s="44"/>
      <c r="D336" s="44"/>
      <c r="E336" s="32"/>
      <c r="F336" s="31"/>
      <c r="G336" s="31"/>
      <c r="H336" s="31"/>
      <c r="I336" s="24"/>
      <c r="J336" s="3"/>
    </row>
    <row r="337" ht="14.4" customHeight="1">
      <c r="A337" t="s" s="42">
        <f>IF(B337="E",A336+1,IF(B337="S",A336,IF(B337="D",A336,"")))</f>
      </c>
      <c r="B337" s="31"/>
      <c r="C337" s="44"/>
      <c r="D337" s="44"/>
      <c r="E337" s="32"/>
      <c r="F337" s="31"/>
      <c r="G337" s="31"/>
      <c r="H337" s="31"/>
      <c r="I337" s="24"/>
      <c r="J337" s="3"/>
    </row>
    <row r="338" ht="14.4" customHeight="1">
      <c r="A338" t="s" s="42">
        <f>IF(B338="E",A337+1,IF(B338="S",A337,IF(B338="D",A337,"")))</f>
      </c>
      <c r="B338" s="31"/>
      <c r="C338" s="44"/>
      <c r="D338" s="44"/>
      <c r="E338" s="32"/>
      <c r="F338" s="31"/>
      <c r="G338" s="31"/>
      <c r="H338" s="31"/>
      <c r="I338" s="24"/>
      <c r="J338" s="3"/>
    </row>
    <row r="339" ht="14.4" customHeight="1">
      <c r="A339" t="s" s="42">
        <f>IF(B339="E",A338+1,IF(B339="S",A338,IF(B339="D",A338,"")))</f>
      </c>
      <c r="B339" s="31"/>
      <c r="C339" s="44"/>
      <c r="D339" s="44"/>
      <c r="E339" s="32"/>
      <c r="F339" s="31"/>
      <c r="G339" s="31"/>
      <c r="H339" s="31"/>
      <c r="I339" s="24"/>
      <c r="J339" s="3"/>
    </row>
    <row r="340" ht="14.4" customHeight="1">
      <c r="A340" t="s" s="42">
        <f>IF(B340="E",A339+1,IF(B340="S",A339,IF(B340="D",A339,"")))</f>
      </c>
      <c r="B340" s="31"/>
      <c r="C340" s="44"/>
      <c r="D340" s="44"/>
      <c r="E340" s="32"/>
      <c r="F340" s="31"/>
      <c r="G340" s="31"/>
      <c r="H340" s="31"/>
      <c r="I340" s="24"/>
      <c r="J340" s="3"/>
    </row>
    <row r="341" ht="14.4" customHeight="1">
      <c r="A341" t="s" s="42">
        <f>IF(B341="E",A340+1,IF(B341="S",A340,IF(B341="D",A340,"")))</f>
      </c>
      <c r="B341" s="31"/>
      <c r="C341" s="44"/>
      <c r="D341" s="44"/>
      <c r="E341" s="32"/>
      <c r="F341" s="31"/>
      <c r="G341" s="31"/>
      <c r="H341" s="31"/>
      <c r="I341" s="24"/>
      <c r="J341" s="3"/>
    </row>
    <row r="342" ht="14.4" customHeight="1">
      <c r="A342" t="s" s="42">
        <f>IF(B342="E",A341+1,IF(B342="S",A341,IF(B342="D",A341,"")))</f>
      </c>
      <c r="B342" s="31"/>
      <c r="C342" s="44"/>
      <c r="D342" s="44"/>
      <c r="E342" s="32"/>
      <c r="F342" s="31"/>
      <c r="G342" s="31"/>
      <c r="H342" s="31"/>
      <c r="I342" s="24"/>
      <c r="J342" s="3"/>
    </row>
    <row r="343" ht="14.4" customHeight="1">
      <c r="A343" t="s" s="42">
        <f>IF(B343="E",A342+1,IF(B343="S",A342,IF(B343="D",A342,"")))</f>
      </c>
      <c r="B343" s="31"/>
      <c r="C343" s="44"/>
      <c r="D343" s="44"/>
      <c r="E343" s="32"/>
      <c r="F343" s="31"/>
      <c r="G343" s="31"/>
      <c r="H343" s="31"/>
      <c r="I343" s="24"/>
      <c r="J343" s="3"/>
    </row>
    <row r="344" ht="14.4" customHeight="1">
      <c r="A344" t="s" s="42">
        <f>IF(B344="E",A343+1,IF(B344="S",A343,IF(B344="D",A343,"")))</f>
      </c>
      <c r="B344" s="31"/>
      <c r="C344" s="44"/>
      <c r="D344" s="44"/>
      <c r="E344" s="32"/>
      <c r="F344" s="31"/>
      <c r="G344" s="31"/>
      <c r="H344" s="31"/>
      <c r="I344" s="24"/>
      <c r="J344" s="3"/>
    </row>
    <row r="345" ht="14.4" customHeight="1">
      <c r="A345" t="s" s="42">
        <f>IF(B345="E",A344+1,IF(B345="S",A344,IF(B345="D",A344,"")))</f>
      </c>
      <c r="B345" s="31"/>
      <c r="C345" s="44"/>
      <c r="D345" s="44"/>
      <c r="E345" s="32"/>
      <c r="F345" s="31"/>
      <c r="G345" s="31"/>
      <c r="H345" s="31"/>
      <c r="I345" s="24"/>
      <c r="J345" s="3"/>
    </row>
    <row r="346" ht="14.4" customHeight="1">
      <c r="A346" t="s" s="42">
        <f>IF(B346="E",A345+1,IF(B346="S",A345,IF(B346="D",A345,"")))</f>
      </c>
      <c r="B346" s="31"/>
      <c r="C346" s="44"/>
      <c r="D346" s="44"/>
      <c r="E346" s="32"/>
      <c r="F346" s="31"/>
      <c r="G346" s="31"/>
      <c r="H346" s="31"/>
      <c r="I346" s="24"/>
      <c r="J346" s="3"/>
    </row>
    <row r="347" ht="14.4" customHeight="1">
      <c r="A347" t="s" s="42">
        <f>IF(B347="E",A346+1,IF(B347="S",A346,IF(B347="D",A346,"")))</f>
      </c>
      <c r="B347" s="31"/>
      <c r="C347" s="44"/>
      <c r="D347" s="44"/>
      <c r="E347" s="32"/>
      <c r="F347" s="31"/>
      <c r="G347" s="31"/>
      <c r="H347" s="31"/>
      <c r="I347" s="24"/>
      <c r="J347" s="3"/>
    </row>
    <row r="348" ht="14.4" customHeight="1">
      <c r="A348" t="s" s="42">
        <f>IF(B348="E",A347+1,IF(B348="S",A347,IF(B348="D",A347,"")))</f>
      </c>
      <c r="B348" s="31"/>
      <c r="C348" s="44"/>
      <c r="D348" s="44"/>
      <c r="E348" s="32"/>
      <c r="F348" s="31"/>
      <c r="G348" s="31"/>
      <c r="H348" s="31"/>
      <c r="I348" s="24"/>
      <c r="J348" s="3"/>
    </row>
    <row r="349" ht="14.4" customHeight="1">
      <c r="A349" t="s" s="42">
        <f>IF(B349="E",A348+1,IF(B349="S",A348,IF(B349="D",A348,"")))</f>
      </c>
      <c r="B349" s="31"/>
      <c r="C349" s="44"/>
      <c r="D349" s="44"/>
      <c r="E349" s="32"/>
      <c r="F349" s="31"/>
      <c r="G349" s="31"/>
      <c r="H349" s="31"/>
      <c r="I349" s="24"/>
      <c r="J349" s="3"/>
    </row>
    <row r="350" ht="14.4" customHeight="1">
      <c r="A350" t="s" s="42">
        <f>IF(B350="E",A349+1,IF(B350="S",A349,IF(B350="D",A349,"")))</f>
      </c>
      <c r="B350" s="31"/>
      <c r="C350" s="44"/>
      <c r="D350" s="44"/>
      <c r="E350" s="32"/>
      <c r="F350" s="31"/>
      <c r="G350" s="31"/>
      <c r="H350" s="31"/>
      <c r="I350" s="24"/>
      <c r="J350" s="3"/>
    </row>
    <row r="351" ht="14.4" customHeight="1">
      <c r="A351" t="s" s="42">
        <f>IF(B351="E",A350+1,IF(B351="S",A350,IF(B351="D",A350,"")))</f>
      </c>
      <c r="B351" s="31"/>
      <c r="C351" s="44"/>
      <c r="D351" s="44"/>
      <c r="E351" s="32"/>
      <c r="F351" s="31"/>
      <c r="G351" s="31"/>
      <c r="H351" s="31"/>
      <c r="I351" s="24"/>
      <c r="J351" s="3"/>
    </row>
    <row r="352" ht="14.4" customHeight="1">
      <c r="A352" t="s" s="42">
        <f>IF(B352="E",A351+1,IF(B352="S",A351,IF(B352="D",A351,"")))</f>
      </c>
      <c r="B352" s="31"/>
      <c r="C352" s="44"/>
      <c r="D352" s="44"/>
      <c r="E352" s="32"/>
      <c r="F352" s="31"/>
      <c r="G352" s="31"/>
      <c r="H352" s="31"/>
      <c r="I352" s="24"/>
      <c r="J352" s="3"/>
    </row>
    <row r="353" ht="14.4" customHeight="1">
      <c r="A353" t="s" s="42">
        <f>IF(B353="E",A352+1,IF(B353="S",A352,IF(B353="D",A352,"")))</f>
      </c>
      <c r="B353" s="31"/>
      <c r="C353" s="44"/>
      <c r="D353" s="44"/>
      <c r="E353" s="32"/>
      <c r="F353" s="31"/>
      <c r="G353" s="31"/>
      <c r="H353" s="31"/>
      <c r="I353" s="24"/>
      <c r="J353" s="3"/>
    </row>
    <row r="354" ht="14.4" customHeight="1">
      <c r="A354" t="s" s="42">
        <f>IF(B354="E",A353+1,IF(B354="S",A353,IF(B354="D",A353,"")))</f>
      </c>
      <c r="B354" s="31"/>
      <c r="C354" s="44"/>
      <c r="D354" s="44"/>
      <c r="E354" s="32"/>
      <c r="F354" s="31"/>
      <c r="G354" s="31"/>
      <c r="H354" s="31"/>
      <c r="I354" s="24"/>
      <c r="J354" s="3"/>
    </row>
    <row r="355" ht="14.4" customHeight="1">
      <c r="A355" t="s" s="42">
        <f>IF(B355="E",A354+1,IF(B355="S",A354,IF(B355="D",A354,"")))</f>
      </c>
      <c r="B355" s="31"/>
      <c r="C355" s="44"/>
      <c r="D355" s="44"/>
      <c r="E355" s="32"/>
      <c r="F355" s="31"/>
      <c r="G355" s="31"/>
      <c r="H355" s="31"/>
      <c r="I355" s="24"/>
      <c r="J355" s="3"/>
    </row>
    <row r="356" ht="14.4" customHeight="1">
      <c r="A356" t="s" s="42">
        <f>IF(B356="E",A355+1,IF(B356="S",A355,IF(B356="D",A355,"")))</f>
      </c>
      <c r="B356" s="31"/>
      <c r="C356" s="44"/>
      <c r="D356" s="44"/>
      <c r="E356" s="32"/>
      <c r="F356" s="31"/>
      <c r="G356" s="31"/>
      <c r="H356" s="31"/>
      <c r="I356" s="24"/>
      <c r="J356" s="3"/>
    </row>
    <row r="357" ht="14.4" customHeight="1">
      <c r="A357" t="s" s="42">
        <f>IF(B357="E",A356+1,IF(B357="S",A356,IF(B357="D",A356,"")))</f>
      </c>
      <c r="B357" s="31"/>
      <c r="C357" s="44"/>
      <c r="D357" s="44"/>
      <c r="E357" s="32"/>
      <c r="F357" s="31"/>
      <c r="G357" s="31"/>
      <c r="H357" s="31"/>
      <c r="I357" s="24"/>
      <c r="J357" s="3"/>
    </row>
    <row r="358" ht="14.4" customHeight="1">
      <c r="A358" t="s" s="42">
        <f>IF(B358="E",A357+1,IF(B358="S",A357,IF(B358="D",A357,"")))</f>
      </c>
      <c r="B358" s="31"/>
      <c r="C358" s="44"/>
      <c r="D358" s="44"/>
      <c r="E358" s="32"/>
      <c r="F358" s="31"/>
      <c r="G358" s="31"/>
      <c r="H358" s="31"/>
      <c r="I358" s="24"/>
      <c r="J358" s="3"/>
    </row>
    <row r="359" ht="14.4" customHeight="1">
      <c r="A359" t="s" s="42">
        <f>IF(B359="E",A358+1,IF(B359="S",A358,IF(B359="D",A358,"")))</f>
      </c>
      <c r="B359" s="31"/>
      <c r="C359" s="44"/>
      <c r="D359" s="44"/>
      <c r="E359" s="32"/>
      <c r="F359" s="31"/>
      <c r="G359" s="31"/>
      <c r="H359" s="31"/>
      <c r="I359" s="24"/>
      <c r="J359" s="3"/>
    </row>
    <row r="360" ht="14.4" customHeight="1">
      <c r="A360" t="s" s="42">
        <f>IF(B360="E",A359+1,IF(B360="S",A359,IF(B360="D",A359,"")))</f>
      </c>
      <c r="B360" s="31"/>
      <c r="C360" s="44"/>
      <c r="D360" s="44"/>
      <c r="E360" s="32"/>
      <c r="F360" s="31"/>
      <c r="G360" s="31"/>
      <c r="H360" s="31"/>
      <c r="I360" s="24"/>
      <c r="J360" s="3"/>
    </row>
    <row r="361" ht="14.4" customHeight="1">
      <c r="A361" t="s" s="42">
        <f>IF(B361="E",A360+1,IF(B361="S",A360,IF(B361="D",A360,"")))</f>
      </c>
      <c r="B361" s="31"/>
      <c r="C361" s="44"/>
      <c r="D361" s="44"/>
      <c r="E361" s="32"/>
      <c r="F361" s="31"/>
      <c r="G361" s="31"/>
      <c r="H361" s="31"/>
      <c r="I361" s="24"/>
      <c r="J361" s="3"/>
    </row>
    <row r="362" ht="14.4" customHeight="1">
      <c r="A362" t="s" s="42">
        <f>IF(B362="E",A361+1,IF(B362="S",A361,IF(B362="D",A361,"")))</f>
      </c>
      <c r="B362" s="31"/>
      <c r="C362" s="44"/>
      <c r="D362" s="44"/>
      <c r="E362" s="32"/>
      <c r="F362" s="31"/>
      <c r="G362" s="31"/>
      <c r="H362" s="31"/>
      <c r="I362" s="24"/>
      <c r="J362" s="3"/>
    </row>
    <row r="363" ht="14.4" customHeight="1">
      <c r="A363" t="s" s="42">
        <f>IF(B363="E",A362+1,IF(B363="S",A362,IF(B363="D",A362,"")))</f>
      </c>
      <c r="B363" s="31"/>
      <c r="C363" s="44"/>
      <c r="D363" s="44"/>
      <c r="E363" s="32"/>
      <c r="F363" s="31"/>
      <c r="G363" s="31"/>
      <c r="H363" s="31"/>
      <c r="I363" s="24"/>
      <c r="J363" s="3"/>
    </row>
    <row r="364" ht="14.4" customHeight="1">
      <c r="A364" t="s" s="42">
        <f>IF(B364="E",A363+1,IF(B364="S",A363,IF(B364="D",A363,"")))</f>
      </c>
      <c r="B364" s="31"/>
      <c r="C364" s="44"/>
      <c r="D364" s="44"/>
      <c r="E364" s="32"/>
      <c r="F364" s="31"/>
      <c r="G364" s="31"/>
      <c r="H364" s="31"/>
      <c r="I364" s="24"/>
      <c r="J364" s="3"/>
    </row>
    <row r="365" ht="14.4" customHeight="1">
      <c r="A365" t="s" s="42">
        <f>IF(B365="E",A364+1,IF(B365="S",A364,IF(B365="D",A364,"")))</f>
      </c>
      <c r="B365" s="31"/>
      <c r="C365" s="44"/>
      <c r="D365" s="44"/>
      <c r="E365" s="32"/>
      <c r="F365" s="31"/>
      <c r="G365" s="31"/>
      <c r="H365" s="31"/>
      <c r="I365" s="24"/>
      <c r="J365" s="3"/>
    </row>
    <row r="366" ht="14.4" customHeight="1">
      <c r="A366" t="s" s="42">
        <f>IF(B366="E",A365+1,IF(B366="S",A365,IF(B366="D",A365,"")))</f>
      </c>
      <c r="B366" s="31"/>
      <c r="C366" s="44"/>
      <c r="D366" s="44"/>
      <c r="E366" s="32"/>
      <c r="F366" s="31"/>
      <c r="G366" s="31"/>
      <c r="H366" s="31"/>
      <c r="I366" s="24"/>
      <c r="J366" s="3"/>
    </row>
    <row r="367" ht="14.4" customHeight="1">
      <c r="A367" t="s" s="42">
        <f>IF(B367="E",A366+1,IF(B367="S",A366,IF(B367="D",A366,"")))</f>
      </c>
      <c r="B367" s="31"/>
      <c r="C367" s="44"/>
      <c r="D367" s="44"/>
      <c r="E367" s="32"/>
      <c r="F367" s="31"/>
      <c r="G367" s="31"/>
      <c r="H367" s="31"/>
      <c r="I367" s="24"/>
      <c r="J367" s="3"/>
    </row>
    <row r="368" ht="14.4" customHeight="1">
      <c r="A368" t="s" s="42">
        <f>IF(B368="E",A367+1,IF(B368="S",A367,IF(B368="D",A367,"")))</f>
      </c>
      <c r="B368" s="31"/>
      <c r="C368" s="44"/>
      <c r="D368" s="44"/>
      <c r="E368" s="32"/>
      <c r="F368" s="31"/>
      <c r="G368" s="31"/>
      <c r="H368" s="31"/>
      <c r="I368" s="24"/>
      <c r="J368" s="3"/>
    </row>
    <row r="369" ht="14.4" customHeight="1">
      <c r="A369" t="s" s="42">
        <f>IF(B369="E",A368+1,IF(B369="S",A368,IF(B369="D",A368,"")))</f>
      </c>
      <c r="B369" s="31"/>
      <c r="C369" s="44"/>
      <c r="D369" s="44"/>
      <c r="E369" s="32"/>
      <c r="F369" s="31"/>
      <c r="G369" s="31"/>
      <c r="H369" s="31"/>
      <c r="I369" s="24"/>
      <c r="J369" s="3"/>
    </row>
    <row r="370" ht="14.4" customHeight="1">
      <c r="A370" t="s" s="42">
        <f>IF(B370="E",A369+1,IF(B370="S",A369,IF(B370="D",A369,"")))</f>
      </c>
      <c r="B370" s="31"/>
      <c r="C370" s="44"/>
      <c r="D370" s="44"/>
      <c r="E370" s="32"/>
      <c r="F370" s="31"/>
      <c r="G370" s="31"/>
      <c r="H370" s="31"/>
      <c r="I370" s="24"/>
      <c r="J370" s="3"/>
    </row>
    <row r="371" ht="14.4" customHeight="1">
      <c r="A371" t="s" s="42">
        <f>IF(B371="E",A370+1,IF(B371="S",A370,IF(B371="D",A370,"")))</f>
      </c>
      <c r="B371" s="31"/>
      <c r="C371" s="44"/>
      <c r="D371" s="44"/>
      <c r="E371" s="32"/>
      <c r="F371" s="31"/>
      <c r="G371" s="31"/>
      <c r="H371" s="31"/>
      <c r="I371" s="24"/>
      <c r="J371" s="3"/>
    </row>
    <row r="372" ht="14.4" customHeight="1">
      <c r="A372" t="s" s="42">
        <f>IF(B372="E",A371+1,IF(B372="S",A371,IF(B372="D",A371,"")))</f>
      </c>
      <c r="B372" s="31"/>
      <c r="C372" s="44"/>
      <c r="D372" s="44"/>
      <c r="E372" s="32"/>
      <c r="F372" s="31"/>
      <c r="G372" s="31"/>
      <c r="H372" s="31"/>
      <c r="I372" s="24"/>
      <c r="J372" s="3"/>
    </row>
    <row r="373" ht="14.4" customHeight="1">
      <c r="A373" t="s" s="42">
        <f>IF(B373="E",A372+1,IF(B373="S",A372,IF(B373="D",A372,"")))</f>
      </c>
      <c r="B373" s="31"/>
      <c r="C373" s="44"/>
      <c r="D373" s="44"/>
      <c r="E373" s="32"/>
      <c r="F373" s="31"/>
      <c r="G373" s="31"/>
      <c r="H373" s="31"/>
      <c r="I373" s="24"/>
      <c r="J373" s="3"/>
    </row>
    <row r="374" ht="14.4" customHeight="1">
      <c r="A374" t="s" s="42">
        <f>IF(B374="E",A373+1,IF(B374="S",A373,IF(B374="D",A373,"")))</f>
      </c>
      <c r="B374" s="31"/>
      <c r="C374" s="44"/>
      <c r="D374" s="44"/>
      <c r="E374" s="32"/>
      <c r="F374" s="31"/>
      <c r="G374" s="31"/>
      <c r="H374" s="31"/>
      <c r="I374" s="24"/>
      <c r="J374" s="3"/>
    </row>
    <row r="375" ht="14.4" customHeight="1">
      <c r="A375" t="s" s="42">
        <f>IF(B375="E",A374+1,IF(B375="S",A374,IF(B375="D",A374,"")))</f>
      </c>
      <c r="B375" s="31"/>
      <c r="C375" s="44"/>
      <c r="D375" s="44"/>
      <c r="E375" s="32"/>
      <c r="F375" s="31"/>
      <c r="G375" s="31"/>
      <c r="H375" s="31"/>
      <c r="I375" s="24"/>
      <c r="J375" s="3"/>
    </row>
    <row r="376" ht="14.4" customHeight="1">
      <c r="A376" t="s" s="42">
        <f>IF(B376="E",A375+1,IF(B376="S",A375,IF(B376="D",A375,"")))</f>
      </c>
      <c r="B376" s="31"/>
      <c r="C376" s="44"/>
      <c r="D376" s="44"/>
      <c r="E376" s="32"/>
      <c r="F376" s="31"/>
      <c r="G376" s="31"/>
      <c r="H376" s="31"/>
      <c r="I376" s="24"/>
      <c r="J376" s="3"/>
    </row>
    <row r="377" ht="14.4" customHeight="1">
      <c r="A377" t="s" s="42">
        <f>IF(B377="E",A376+1,IF(B377="S",A376,IF(B377="D",A376,"")))</f>
      </c>
      <c r="B377" s="31"/>
      <c r="C377" s="44"/>
      <c r="D377" s="44"/>
      <c r="E377" s="32"/>
      <c r="F377" s="31"/>
      <c r="G377" s="31"/>
      <c r="H377" s="31"/>
      <c r="I377" s="24"/>
      <c r="J377" s="3"/>
    </row>
    <row r="378" ht="14.4" customHeight="1">
      <c r="A378" t="s" s="42">
        <f>IF(B378="E",A377+1,IF(B378="S",A377,IF(B378="D",A377,"")))</f>
      </c>
      <c r="B378" s="31"/>
      <c r="C378" s="44"/>
      <c r="D378" s="44"/>
      <c r="E378" s="32"/>
      <c r="F378" s="31"/>
      <c r="G378" s="31"/>
      <c r="H378" s="31"/>
      <c r="I378" s="24"/>
      <c r="J378" s="3"/>
    </row>
    <row r="379" ht="14.4" customHeight="1">
      <c r="A379" t="s" s="42">
        <f>IF(B379="E",A378+1,IF(B379="S",A378,IF(B379="D",A378,"")))</f>
      </c>
      <c r="B379" s="31"/>
      <c r="C379" s="44"/>
      <c r="D379" s="44"/>
      <c r="E379" s="32"/>
      <c r="F379" s="31"/>
      <c r="G379" s="31"/>
      <c r="H379" s="31"/>
      <c r="I379" s="24"/>
      <c r="J379" s="3"/>
    </row>
    <row r="380" ht="14.4" customHeight="1">
      <c r="A380" t="s" s="42">
        <f>IF(B380="E",A379+1,IF(B380="S",A379,IF(B380="D",A379,"")))</f>
      </c>
      <c r="B380" s="31"/>
      <c r="C380" s="44"/>
      <c r="D380" s="44"/>
      <c r="E380" s="32"/>
      <c r="F380" s="31"/>
      <c r="G380" s="31"/>
      <c r="H380" s="31"/>
      <c r="I380" s="24"/>
      <c r="J380" s="3"/>
    </row>
    <row r="381" ht="14.4" customHeight="1">
      <c r="A381" t="s" s="42">
        <f>IF(B381="E",A380+1,IF(B381="S",A380,IF(B381="D",A380,"")))</f>
      </c>
      <c r="B381" s="31"/>
      <c r="C381" s="44"/>
      <c r="D381" s="44"/>
      <c r="E381" s="32"/>
      <c r="F381" s="31"/>
      <c r="G381" s="31"/>
      <c r="H381" s="31"/>
      <c r="I381" s="24"/>
      <c r="J381" s="3"/>
    </row>
    <row r="382" ht="14.4" customHeight="1">
      <c r="A382" t="s" s="42">
        <f>IF(B382="E",A381+1,IF(B382="S",A381,IF(B382="D",A381,"")))</f>
      </c>
      <c r="B382" s="31"/>
      <c r="C382" s="44"/>
      <c r="D382" s="44"/>
      <c r="E382" s="32"/>
      <c r="F382" s="31"/>
      <c r="G382" s="31"/>
      <c r="H382" s="31"/>
      <c r="I382" s="24"/>
      <c r="J382" s="3"/>
    </row>
    <row r="383" ht="14.4" customHeight="1">
      <c r="A383" t="s" s="42">
        <f>IF(B383="E",A382+1,IF(B383="S",A382,IF(B383="D",A382,"")))</f>
      </c>
      <c r="B383" s="31"/>
      <c r="C383" s="44"/>
      <c r="D383" s="44"/>
      <c r="E383" s="32"/>
      <c r="F383" s="31"/>
      <c r="G383" s="31"/>
      <c r="H383" s="31"/>
      <c r="I383" s="24"/>
      <c r="J383" s="3"/>
    </row>
    <row r="384" ht="14.4" customHeight="1">
      <c r="A384" t="s" s="42">
        <f>IF(B384="E",A383+1,IF(B384="S",A383,IF(B384="D",A383,"")))</f>
      </c>
      <c r="B384" s="31"/>
      <c r="C384" s="44"/>
      <c r="D384" s="44"/>
      <c r="E384" s="32"/>
      <c r="F384" s="31"/>
      <c r="G384" s="31"/>
      <c r="H384" s="31"/>
      <c r="I384" s="24"/>
      <c r="J384" s="3"/>
    </row>
    <row r="385" ht="14.4" customHeight="1">
      <c r="A385" t="s" s="42">
        <f>IF(B385="E",A384+1,IF(B385="S",A384,IF(B385="D",A384,"")))</f>
      </c>
      <c r="B385" s="31"/>
      <c r="C385" s="44"/>
      <c r="D385" s="44"/>
      <c r="E385" s="32"/>
      <c r="F385" s="31"/>
      <c r="G385" s="31"/>
      <c r="H385" s="31"/>
      <c r="I385" s="24"/>
      <c r="J385" s="3"/>
    </row>
    <row r="386" ht="14.4" customHeight="1">
      <c r="A386" t="s" s="42">
        <f>IF(B386="E",A385+1,IF(B386="S",A385,IF(B386="D",A385,"")))</f>
      </c>
      <c r="B386" s="31"/>
      <c r="C386" s="44"/>
      <c r="D386" s="44"/>
      <c r="E386" s="32"/>
      <c r="F386" s="31"/>
      <c r="G386" s="31"/>
      <c r="H386" s="31"/>
      <c r="I386" s="24"/>
      <c r="J386" s="3"/>
    </row>
    <row r="387" ht="14.4" customHeight="1">
      <c r="A387" t="s" s="42">
        <f>IF(B387="E",A386+1,IF(B387="S",A386,IF(B387="D",A386,"")))</f>
      </c>
      <c r="B387" s="31"/>
      <c r="C387" s="44"/>
      <c r="D387" s="44"/>
      <c r="E387" s="32"/>
      <c r="F387" s="31"/>
      <c r="G387" s="31"/>
      <c r="H387" s="31"/>
      <c r="I387" s="24"/>
      <c r="J387" s="3"/>
    </row>
    <row r="388" ht="14.4" customHeight="1">
      <c r="A388" t="s" s="42">
        <f>IF(B388="E",A387+1,IF(B388="S",A387,IF(B388="D",A387,"")))</f>
      </c>
      <c r="B388" s="31"/>
      <c r="C388" s="44"/>
      <c r="D388" s="44"/>
      <c r="E388" s="32"/>
      <c r="F388" s="31"/>
      <c r="G388" s="31"/>
      <c r="H388" s="31"/>
      <c r="I388" s="24"/>
      <c r="J388" s="3"/>
    </row>
    <row r="389" ht="14.4" customHeight="1">
      <c r="A389" t="s" s="42">
        <f>IF(B389="E",A388+1,IF(B389="S",A388,IF(B389="D",A388,"")))</f>
      </c>
      <c r="B389" s="31"/>
      <c r="C389" s="44"/>
      <c r="D389" s="44"/>
      <c r="E389" s="32"/>
      <c r="F389" s="31"/>
      <c r="G389" s="31"/>
      <c r="H389" s="31"/>
      <c r="I389" s="24"/>
      <c r="J389" s="3"/>
    </row>
    <row r="390" ht="14.4" customHeight="1">
      <c r="A390" t="s" s="42">
        <f>IF(B390="E",A389+1,IF(B390="S",A389,IF(B390="D",A389,"")))</f>
      </c>
      <c r="B390" s="31"/>
      <c r="C390" s="44"/>
      <c r="D390" s="44"/>
      <c r="E390" s="32"/>
      <c r="F390" s="31"/>
      <c r="G390" s="31"/>
      <c r="H390" s="31"/>
      <c r="I390" s="24"/>
      <c r="J390" s="3"/>
    </row>
    <row r="391" ht="14.4" customHeight="1">
      <c r="A391" t="s" s="42">
        <f>IF(B391="E",A390+1,IF(B391="S",A390,IF(B391="D",A390,"")))</f>
      </c>
      <c r="B391" s="31"/>
      <c r="C391" s="44"/>
      <c r="D391" s="44"/>
      <c r="E391" s="32"/>
      <c r="F391" s="31"/>
      <c r="G391" s="31"/>
      <c r="H391" s="31"/>
      <c r="I391" s="24"/>
      <c r="J391" s="3"/>
    </row>
    <row r="392" ht="14.4" customHeight="1">
      <c r="A392" t="s" s="42">
        <f>IF(B392="E",A391+1,IF(B392="S",A391,IF(B392="D",A391,"")))</f>
      </c>
      <c r="B392" s="31"/>
      <c r="C392" s="44"/>
      <c r="D392" s="44"/>
      <c r="E392" s="32"/>
      <c r="F392" s="31"/>
      <c r="G392" s="31"/>
      <c r="H392" s="31"/>
      <c r="I392" s="24"/>
      <c r="J392" s="3"/>
    </row>
    <row r="393" ht="14.4" customHeight="1">
      <c r="A393" t="s" s="42">
        <f>IF(B393="E",A392+1,IF(B393="S",A392,IF(B393="D",A392,"")))</f>
      </c>
      <c r="B393" s="31"/>
      <c r="C393" s="44"/>
      <c r="D393" s="44"/>
      <c r="E393" s="32"/>
      <c r="F393" s="31"/>
      <c r="G393" s="31"/>
      <c r="H393" s="31"/>
      <c r="I393" s="24"/>
      <c r="J393" s="3"/>
    </row>
    <row r="394" ht="14.4" customHeight="1">
      <c r="A394" t="s" s="42">
        <f>IF(B394="E",A393+1,IF(B394="S",A393,IF(B394="D",A393,"")))</f>
      </c>
      <c r="B394" s="31"/>
      <c r="C394" s="44"/>
      <c r="D394" s="44"/>
      <c r="E394" s="32"/>
      <c r="F394" s="31"/>
      <c r="G394" s="31"/>
      <c r="H394" s="31"/>
      <c r="I394" s="24"/>
      <c r="J394" s="3"/>
    </row>
    <row r="395" ht="14.4" customHeight="1">
      <c r="A395" t="s" s="42">
        <f>IF(B395="E",A394+1,IF(B395="S",A394,IF(B395="D",A394,"")))</f>
      </c>
      <c r="B395" s="31"/>
      <c r="C395" s="44"/>
      <c r="D395" s="44"/>
      <c r="E395" s="32"/>
      <c r="F395" s="31"/>
      <c r="G395" s="31"/>
      <c r="H395" s="31"/>
      <c r="I395" s="24"/>
      <c r="J395" s="3"/>
    </row>
    <row r="396" ht="14.4" customHeight="1">
      <c r="A396" t="s" s="42">
        <f>IF(B396="E",A395+1,IF(B396="S",A395,IF(B396="D",A395,"")))</f>
      </c>
      <c r="B396" s="31"/>
      <c r="C396" s="44"/>
      <c r="D396" s="44"/>
      <c r="E396" s="32"/>
      <c r="F396" s="31"/>
      <c r="G396" s="31"/>
      <c r="H396" s="31"/>
      <c r="I396" s="24"/>
      <c r="J396" s="3"/>
    </row>
    <row r="397" ht="14.4" customHeight="1">
      <c r="A397" t="s" s="42">
        <f>IF(B397="E",A396+1,IF(B397="S",A396,IF(B397="D",A396,"")))</f>
      </c>
      <c r="B397" s="31"/>
      <c r="C397" s="44"/>
      <c r="D397" s="44"/>
      <c r="E397" s="32"/>
      <c r="F397" s="31"/>
      <c r="G397" s="31"/>
      <c r="H397" s="31"/>
      <c r="I397" s="24"/>
      <c r="J397" s="3"/>
    </row>
    <row r="398" ht="14.4" customHeight="1">
      <c r="A398" t="s" s="42">
        <f>IF(B398="E",A397+1,IF(B398="S",A397,IF(B398="D",A397,"")))</f>
      </c>
      <c r="B398" s="31"/>
      <c r="C398" s="44"/>
      <c r="D398" s="44"/>
      <c r="E398" s="32"/>
      <c r="F398" s="31"/>
      <c r="G398" s="31"/>
      <c r="H398" s="31"/>
      <c r="I398" s="24"/>
      <c r="J398" s="3"/>
    </row>
    <row r="399" ht="14.4" customHeight="1">
      <c r="A399" t="s" s="42">
        <f>IF(B399="E",A398+1,IF(B399="S",A398,IF(B399="D",A398,"")))</f>
      </c>
      <c r="B399" s="31"/>
      <c r="C399" s="44"/>
      <c r="D399" s="44"/>
      <c r="E399" s="32"/>
      <c r="F399" s="31"/>
      <c r="G399" s="31"/>
      <c r="H399" s="31"/>
      <c r="I399" s="24"/>
      <c r="J399" s="3"/>
    </row>
    <row r="400" ht="14.4" customHeight="1">
      <c r="A400" t="s" s="42">
        <f>IF(B400="E",A399+1,IF(B400="S",A399,IF(B400="D",A399,"")))</f>
      </c>
      <c r="B400" s="31"/>
      <c r="C400" s="44"/>
      <c r="D400" s="44"/>
      <c r="E400" s="32"/>
      <c r="F400" s="31"/>
      <c r="G400" s="31"/>
      <c r="H400" s="31"/>
      <c r="I400" s="24"/>
      <c r="J400" s="3"/>
    </row>
    <row r="401" ht="14.4" customHeight="1">
      <c r="A401" t="s" s="42">
        <f>IF(B401="E",A400+1,IF(B401="S",A400,IF(B401="D",A400,"")))</f>
      </c>
      <c r="B401" s="31"/>
      <c r="C401" s="44"/>
      <c r="D401" s="44"/>
      <c r="E401" s="32"/>
      <c r="F401" s="31"/>
      <c r="G401" s="31"/>
      <c r="H401" s="31"/>
      <c r="I401" s="24"/>
      <c r="J401" s="3"/>
    </row>
    <row r="402" ht="14.4" customHeight="1">
      <c r="A402" t="s" s="42">
        <f>IF(B402="E",A401+1,IF(B402="S",A401,IF(B402="D",A401,"")))</f>
      </c>
      <c r="B402" s="31"/>
      <c r="C402" s="44"/>
      <c r="D402" s="44"/>
      <c r="E402" s="32"/>
      <c r="F402" s="31"/>
      <c r="G402" s="31"/>
      <c r="H402" s="31"/>
      <c r="I402" s="24"/>
      <c r="J402" s="3"/>
    </row>
    <row r="403" ht="14.4" customHeight="1">
      <c r="A403" t="s" s="42">
        <f>IF(B403="E",A402+1,IF(B403="S",A402,IF(B403="D",A402,"")))</f>
      </c>
      <c r="B403" s="31"/>
      <c r="C403" s="44"/>
      <c r="D403" s="44"/>
      <c r="E403" s="32"/>
      <c r="F403" s="31"/>
      <c r="G403" s="31"/>
      <c r="H403" s="31"/>
      <c r="I403" s="24"/>
      <c r="J403" s="3"/>
    </row>
    <row r="404" ht="14.4" customHeight="1">
      <c r="A404" t="s" s="42">
        <f>IF(B404="E",A403+1,IF(B404="S",A403,IF(B404="D",A403,"")))</f>
      </c>
      <c r="B404" s="31"/>
      <c r="C404" s="44"/>
      <c r="D404" s="44"/>
      <c r="E404" s="32"/>
      <c r="F404" s="31"/>
      <c r="G404" s="31"/>
      <c r="H404" s="31"/>
      <c r="I404" s="24"/>
      <c r="J404" s="3"/>
    </row>
    <row r="405" ht="14.4" customHeight="1">
      <c r="A405" t="s" s="42">
        <f>IF(B405="E",A404+1,IF(B405="S",A404,IF(B405="D",A404,"")))</f>
      </c>
      <c r="B405" s="31"/>
      <c r="C405" s="44"/>
      <c r="D405" s="44"/>
      <c r="E405" s="32"/>
      <c r="F405" s="31"/>
      <c r="G405" s="31"/>
      <c r="H405" s="31"/>
      <c r="I405" s="24"/>
      <c r="J405" s="3"/>
    </row>
    <row r="406" ht="14.4" customHeight="1">
      <c r="A406" t="s" s="42">
        <f>IF(B406="E",A405+1,IF(B406="S",A405,IF(B406="D",A405,"")))</f>
      </c>
      <c r="B406" s="31"/>
      <c r="C406" s="44"/>
      <c r="D406" s="44"/>
      <c r="E406" s="32"/>
      <c r="F406" s="31"/>
      <c r="G406" s="31"/>
      <c r="H406" s="31"/>
      <c r="I406" s="24"/>
      <c r="J406" s="3"/>
    </row>
    <row r="407" ht="14.4" customHeight="1">
      <c r="A407" t="s" s="42">
        <f>IF(B407="E",A406+1,IF(B407="S",A406,IF(B407="D",A406,"")))</f>
      </c>
      <c r="B407" s="31"/>
      <c r="C407" s="44"/>
      <c r="D407" s="44"/>
      <c r="E407" s="32"/>
      <c r="F407" s="31"/>
      <c r="G407" s="31"/>
      <c r="H407" s="31"/>
      <c r="I407" s="24"/>
      <c r="J407" s="3"/>
    </row>
    <row r="408" ht="14.4" customHeight="1">
      <c r="A408" t="s" s="42">
        <f>IF(B408="E",A407+1,IF(B408="S",A407,IF(B408="D",A407,"")))</f>
      </c>
      <c r="B408" s="31"/>
      <c r="C408" s="44"/>
      <c r="D408" s="44"/>
      <c r="E408" s="32"/>
      <c r="F408" s="31"/>
      <c r="G408" s="31"/>
      <c r="H408" s="31"/>
      <c r="I408" s="24"/>
      <c r="J408" s="3"/>
    </row>
    <row r="409" ht="14.4" customHeight="1">
      <c r="A409" t="s" s="42">
        <f>IF(B409="E",A408+1,IF(B409="S",A408,IF(B409="D",A408,"")))</f>
      </c>
      <c r="B409" s="31"/>
      <c r="C409" s="44"/>
      <c r="D409" s="44"/>
      <c r="E409" s="32"/>
      <c r="F409" s="31"/>
      <c r="G409" s="31"/>
      <c r="H409" s="31"/>
      <c r="I409" s="24"/>
      <c r="J409" s="3"/>
    </row>
    <row r="410" ht="14.4" customHeight="1">
      <c r="A410" t="s" s="42">
        <f>IF(B410="E",A409+1,IF(B410="S",A409,IF(B410="D",A409,"")))</f>
      </c>
      <c r="B410" s="31"/>
      <c r="C410" s="44"/>
      <c r="D410" s="44"/>
      <c r="E410" s="32"/>
      <c r="F410" s="31"/>
      <c r="G410" s="31"/>
      <c r="H410" s="31"/>
      <c r="I410" s="24"/>
      <c r="J410" s="3"/>
    </row>
    <row r="411" ht="14.4" customHeight="1">
      <c r="A411" t="s" s="42">
        <f>IF(B411="E",A410+1,IF(B411="S",A410,IF(B411="D",A410,"")))</f>
      </c>
      <c r="B411" s="31"/>
      <c r="C411" s="44"/>
      <c r="D411" s="44"/>
      <c r="E411" s="32"/>
      <c r="F411" s="31"/>
      <c r="G411" s="31"/>
      <c r="H411" s="31"/>
      <c r="I411" s="24"/>
      <c r="J411" s="3"/>
    </row>
    <row r="412" ht="14.4" customHeight="1">
      <c r="A412" t="s" s="42">
        <f>IF(B412="E",A411+1,IF(B412="S",A411,IF(B412="D",A411,"")))</f>
      </c>
      <c r="B412" s="31"/>
      <c r="C412" s="44"/>
      <c r="D412" s="44"/>
      <c r="E412" s="32"/>
      <c r="F412" s="31"/>
      <c r="G412" s="31"/>
      <c r="H412" s="31"/>
      <c r="I412" s="24"/>
      <c r="J412" s="3"/>
    </row>
    <row r="413" ht="14.4" customHeight="1">
      <c r="A413" t="s" s="42">
        <f>IF(B413="E",A412+1,IF(B413="S",A412,IF(B413="D",A412,"")))</f>
      </c>
      <c r="B413" s="31"/>
      <c r="C413" s="44"/>
      <c r="D413" s="44"/>
      <c r="E413" s="32"/>
      <c r="F413" s="31"/>
      <c r="G413" s="31"/>
      <c r="H413" s="31"/>
      <c r="I413" s="24"/>
      <c r="J413" s="3"/>
    </row>
    <row r="414" ht="14.4" customHeight="1">
      <c r="A414" t="s" s="42">
        <f>IF(B414="E",A413+1,IF(B414="S",A413,IF(B414="D",A413,"")))</f>
      </c>
      <c r="B414" s="31"/>
      <c r="C414" s="44"/>
      <c r="D414" s="44"/>
      <c r="E414" s="32"/>
      <c r="F414" s="31"/>
      <c r="G414" s="31"/>
      <c r="H414" s="31"/>
      <c r="I414" s="24"/>
      <c r="J414" s="3"/>
    </row>
    <row r="415" ht="14.4" customHeight="1">
      <c r="A415" t="s" s="42">
        <f>IF(B415="E",A414+1,IF(B415="S",A414,IF(B415="D",A414,"")))</f>
      </c>
      <c r="B415" s="31"/>
      <c r="C415" s="44"/>
      <c r="D415" s="44"/>
      <c r="E415" s="32"/>
      <c r="F415" s="31"/>
      <c r="G415" s="31"/>
      <c r="H415" s="31"/>
      <c r="I415" s="24"/>
      <c r="J415" s="3"/>
    </row>
    <row r="416" ht="14.4" customHeight="1">
      <c r="A416" t="s" s="42">
        <f>IF(B416="E",A415+1,IF(B416="S",A415,IF(B416="D",A415,"")))</f>
      </c>
      <c r="B416" s="31"/>
      <c r="C416" s="44"/>
      <c r="D416" s="44"/>
      <c r="E416" s="32"/>
      <c r="F416" s="31"/>
      <c r="G416" s="31"/>
      <c r="H416" s="31"/>
      <c r="I416" s="24"/>
      <c r="J416" s="3"/>
    </row>
    <row r="417" ht="14.4" customHeight="1">
      <c r="A417" t="s" s="42">
        <f>IF(B417="E",A416+1,IF(B417="S",A416,IF(B417="D",A416,"")))</f>
      </c>
      <c r="B417" s="31"/>
      <c r="C417" s="44"/>
      <c r="D417" s="44"/>
      <c r="E417" s="32"/>
      <c r="F417" s="31"/>
      <c r="G417" s="31"/>
      <c r="H417" s="31"/>
      <c r="I417" s="24"/>
      <c r="J417" s="3"/>
    </row>
    <row r="418" ht="14.4" customHeight="1">
      <c r="A418" t="s" s="42">
        <f>IF(B418="E",A417+1,IF(B418="S",A417,IF(B418="D",A417,"")))</f>
      </c>
      <c r="B418" s="31"/>
      <c r="C418" s="44"/>
      <c r="D418" s="44"/>
      <c r="E418" s="32"/>
      <c r="F418" s="31"/>
      <c r="G418" s="31"/>
      <c r="H418" s="31"/>
      <c r="I418" s="24"/>
      <c r="J418" s="3"/>
    </row>
    <row r="419" ht="14.4" customHeight="1">
      <c r="A419" t="s" s="42">
        <f>IF(B419="E",A418+1,IF(B419="S",A418,IF(B419="D",A418,"")))</f>
      </c>
      <c r="B419" s="31"/>
      <c r="C419" s="44"/>
      <c r="D419" s="44"/>
      <c r="E419" s="32"/>
      <c r="F419" s="31"/>
      <c r="G419" s="31"/>
      <c r="H419" s="31"/>
      <c r="I419" s="24"/>
      <c r="J419" s="3"/>
    </row>
    <row r="420" ht="14.4" customHeight="1">
      <c r="A420" t="s" s="42">
        <f>IF(B420="E",A419+1,IF(B420="S",A419,IF(B420="D",A419,"")))</f>
      </c>
      <c r="B420" s="31"/>
      <c r="C420" s="44"/>
      <c r="D420" s="44"/>
      <c r="E420" s="32"/>
      <c r="F420" s="31"/>
      <c r="G420" s="31"/>
      <c r="H420" s="31"/>
      <c r="I420" s="24"/>
      <c r="J420" s="3"/>
    </row>
    <row r="421" ht="14.4" customHeight="1">
      <c r="A421" t="s" s="42">
        <f>IF(B421="E",A420+1,IF(B421="S",A420,IF(B421="D",A420,"")))</f>
      </c>
      <c r="B421" s="31"/>
      <c r="C421" s="44"/>
      <c r="D421" s="44"/>
      <c r="E421" s="32"/>
      <c r="F421" s="31"/>
      <c r="G421" s="31"/>
      <c r="H421" s="31"/>
      <c r="I421" s="24"/>
      <c r="J421" s="3"/>
    </row>
    <row r="422" ht="14.4" customHeight="1">
      <c r="A422" t="s" s="42">
        <f>IF(B422="E",A421+1,IF(B422="S",A421,IF(B422="D",A421,"")))</f>
      </c>
      <c r="B422" s="31"/>
      <c r="C422" s="44"/>
      <c r="D422" s="44"/>
      <c r="E422" s="32"/>
      <c r="F422" s="31"/>
      <c r="G422" s="31"/>
      <c r="H422" s="31"/>
      <c r="I422" s="24"/>
      <c r="J422" s="3"/>
    </row>
    <row r="423" ht="14.4" customHeight="1">
      <c r="A423" t="s" s="42">
        <f>IF(B423="E",A422+1,IF(B423="S",A422,IF(B423="D",A422,"")))</f>
      </c>
      <c r="B423" s="31"/>
      <c r="C423" s="44"/>
      <c r="D423" s="44"/>
      <c r="E423" s="32"/>
      <c r="F423" s="31"/>
      <c r="G423" s="31"/>
      <c r="H423" s="31"/>
      <c r="I423" s="24"/>
      <c r="J423" s="3"/>
    </row>
    <row r="424" ht="14.4" customHeight="1">
      <c r="A424" t="s" s="42">
        <f>IF(B424="E",A423+1,IF(B424="S",A423,IF(B424="D",A423,"")))</f>
      </c>
      <c r="B424" s="31"/>
      <c r="C424" s="44"/>
      <c r="D424" s="44"/>
      <c r="E424" s="32"/>
      <c r="F424" s="31"/>
      <c r="G424" s="31"/>
      <c r="H424" s="31"/>
      <c r="I424" s="24"/>
      <c r="J424" s="3"/>
    </row>
    <row r="425" ht="14.4" customHeight="1">
      <c r="A425" t="s" s="42">
        <f>IF(B425="E",A424+1,IF(B425="S",A424,IF(B425="D",A424,"")))</f>
      </c>
      <c r="B425" s="31"/>
      <c r="C425" s="44"/>
      <c r="D425" s="44"/>
      <c r="E425" s="32"/>
      <c r="F425" s="31"/>
      <c r="G425" s="31"/>
      <c r="H425" s="31"/>
      <c r="I425" s="24"/>
      <c r="J425" s="3"/>
    </row>
    <row r="426" ht="16" customHeight="1">
      <c r="A426" s="45"/>
      <c r="B426" s="45"/>
      <c r="C426" s="45"/>
      <c r="D426" s="45"/>
      <c r="E426" s="45"/>
      <c r="F426" s="46"/>
      <c r="G426" s="47"/>
      <c r="H426" s="48"/>
      <c r="I426" s="3"/>
      <c r="J426" s="3"/>
    </row>
    <row r="427" ht="16" customHeight="1">
      <c r="A427" s="3"/>
      <c r="B427" s="3"/>
      <c r="C427" s="3"/>
      <c r="D427" s="3"/>
      <c r="E427" s="3"/>
      <c r="F427" s="49"/>
      <c r="G427" s="50"/>
      <c r="H427" s="51"/>
      <c r="I427" s="3"/>
      <c r="J427" s="3"/>
    </row>
    <row r="428" ht="16" customHeight="1">
      <c r="A428" s="3"/>
      <c r="B428" s="3"/>
      <c r="C428" s="3"/>
      <c r="D428" s="3"/>
      <c r="E428" s="3"/>
      <c r="F428" s="49"/>
      <c r="G428" s="50"/>
      <c r="H428" s="51"/>
      <c r="I428" s="3"/>
      <c r="J428" s="3"/>
    </row>
    <row r="429" ht="16" customHeight="1">
      <c r="A429" s="3"/>
      <c r="B429" s="3"/>
      <c r="C429" s="3"/>
      <c r="D429" s="3"/>
      <c r="E429" s="3"/>
      <c r="F429" s="49"/>
      <c r="G429" s="50"/>
      <c r="H429" s="51"/>
      <c r="I429" s="3"/>
      <c r="J429" s="3"/>
    </row>
    <row r="430" ht="16" customHeight="1">
      <c r="A430" s="3"/>
      <c r="B430" s="3"/>
      <c r="C430" s="3"/>
      <c r="D430" s="3"/>
      <c r="E430" s="3"/>
      <c r="F430" s="49"/>
      <c r="G430" s="50"/>
      <c r="H430" s="51"/>
      <c r="I430" s="3"/>
      <c r="J430" s="3"/>
    </row>
    <row r="431" ht="16" customHeight="1">
      <c r="A431" s="3"/>
      <c r="B431" s="3"/>
      <c r="C431" s="3"/>
      <c r="D431" s="3"/>
      <c r="E431" s="3"/>
      <c r="F431" s="49"/>
      <c r="G431" s="50"/>
      <c r="H431" s="51"/>
      <c r="I431" s="3"/>
      <c r="J431" s="3"/>
    </row>
    <row r="432" ht="16" customHeight="1">
      <c r="A432" s="3"/>
      <c r="B432" s="3"/>
      <c r="C432" s="3"/>
      <c r="D432" s="3"/>
      <c r="E432" s="3"/>
      <c r="F432" s="49"/>
      <c r="G432" s="50"/>
      <c r="H432" s="51"/>
      <c r="I432" s="3"/>
      <c r="J432" s="3"/>
    </row>
    <row r="433" ht="16" customHeight="1">
      <c r="A433" s="3"/>
      <c r="B433" s="3"/>
      <c r="C433" s="3"/>
      <c r="D433" s="3"/>
      <c r="E433" s="3"/>
      <c r="F433" s="49"/>
      <c r="G433" s="50"/>
      <c r="H433" s="51"/>
      <c r="I433" s="3"/>
      <c r="J433" s="3"/>
    </row>
    <row r="434" ht="16" customHeight="1">
      <c r="A434" s="3"/>
      <c r="B434" s="3"/>
      <c r="C434" s="3"/>
      <c r="D434" s="3"/>
      <c r="E434" s="3"/>
      <c r="F434" s="49"/>
      <c r="G434" s="50"/>
      <c r="H434" s="51"/>
      <c r="I434" s="3"/>
      <c r="J434" s="3"/>
    </row>
    <row r="435" ht="16" customHeight="1">
      <c r="A435" s="3"/>
      <c r="B435" s="3"/>
      <c r="C435" s="3"/>
      <c r="D435" s="3"/>
      <c r="E435" s="3"/>
      <c r="F435" s="49"/>
      <c r="G435" s="50"/>
      <c r="H435" s="51"/>
      <c r="I435" s="3"/>
      <c r="J435" s="3"/>
    </row>
    <row r="436" ht="16" customHeight="1">
      <c r="A436" s="3"/>
      <c r="B436" s="3"/>
      <c r="C436" s="3"/>
      <c r="D436" s="3"/>
      <c r="E436" s="3"/>
      <c r="F436" s="49"/>
      <c r="G436" s="50"/>
      <c r="H436" s="51"/>
      <c r="I436" s="3"/>
      <c r="J436" s="3"/>
    </row>
    <row r="437" ht="16" customHeight="1">
      <c r="A437" s="3"/>
      <c r="B437" s="3"/>
      <c r="C437" s="3"/>
      <c r="D437" s="3"/>
      <c r="E437" s="3"/>
      <c r="F437" s="49"/>
      <c r="G437" s="50"/>
      <c r="H437" s="51"/>
      <c r="I437" s="3"/>
      <c r="J437" s="3"/>
    </row>
    <row r="438" ht="16" customHeight="1">
      <c r="A438" s="3"/>
      <c r="B438" s="3"/>
      <c r="C438" s="3"/>
      <c r="D438" s="3"/>
      <c r="E438" s="3"/>
      <c r="F438" s="49"/>
      <c r="G438" s="50"/>
      <c r="H438" s="51"/>
      <c r="I438" s="3"/>
      <c r="J438" s="3"/>
    </row>
    <row r="439" ht="16" customHeight="1">
      <c r="A439" s="3"/>
      <c r="B439" s="3"/>
      <c r="C439" s="3"/>
      <c r="D439" s="3"/>
      <c r="E439" s="3"/>
      <c r="F439" s="49"/>
      <c r="G439" s="50"/>
      <c r="H439" s="51"/>
      <c r="I439" s="3"/>
      <c r="J439" s="3"/>
    </row>
    <row r="440" ht="16" customHeight="1">
      <c r="A440" s="3"/>
      <c r="B440" s="3"/>
      <c r="C440" s="3"/>
      <c r="D440" s="3"/>
      <c r="E440" s="3"/>
      <c r="F440" s="49"/>
      <c r="G440" s="50"/>
      <c r="H440" s="51"/>
      <c r="I440" s="3"/>
      <c r="J440" s="3"/>
    </row>
    <row r="441" ht="16" customHeight="1">
      <c r="A441" s="3"/>
      <c r="B441" s="3"/>
      <c r="C441" s="3"/>
      <c r="D441" s="3"/>
      <c r="E441" s="3"/>
      <c r="F441" s="49"/>
      <c r="G441" s="50"/>
      <c r="H441" s="51"/>
      <c r="I441" s="3"/>
      <c r="J441" s="3"/>
    </row>
    <row r="442" ht="16" customHeight="1">
      <c r="A442" s="3"/>
      <c r="B442" s="3"/>
      <c r="C442" s="3"/>
      <c r="D442" s="3"/>
      <c r="E442" s="3"/>
      <c r="F442" s="49"/>
      <c r="G442" s="50"/>
      <c r="H442" s="51"/>
      <c r="I442" s="3"/>
      <c r="J442" s="3"/>
    </row>
    <row r="443" ht="16" customHeight="1">
      <c r="A443" s="3"/>
      <c r="B443" s="3"/>
      <c r="C443" s="3"/>
      <c r="D443" s="3"/>
      <c r="E443" s="3"/>
      <c r="F443" s="49"/>
      <c r="G443" s="50"/>
      <c r="H443" s="51"/>
      <c r="I443" s="3"/>
      <c r="J443" s="3"/>
    </row>
    <row r="444" ht="16" customHeight="1">
      <c r="A444" s="3"/>
      <c r="B444" s="3"/>
      <c r="C444" s="3"/>
      <c r="D444" s="3"/>
      <c r="E444" s="3"/>
      <c r="F444" s="49"/>
      <c r="G444" s="50"/>
      <c r="H444" s="51"/>
      <c r="I444" s="3"/>
      <c r="J444" s="3"/>
    </row>
    <row r="445" ht="16" customHeight="1">
      <c r="A445" s="3"/>
      <c r="B445" s="3"/>
      <c r="C445" s="3"/>
      <c r="D445" s="3"/>
      <c r="E445" s="3"/>
      <c r="F445" s="49"/>
      <c r="G445" s="50"/>
      <c r="H445" s="51"/>
      <c r="I445" s="3"/>
      <c r="J445" s="3"/>
    </row>
    <row r="446" ht="16" customHeight="1">
      <c r="A446" s="3"/>
      <c r="B446" s="3"/>
      <c r="C446" s="3"/>
      <c r="D446" s="3"/>
      <c r="E446" s="3"/>
      <c r="F446" s="49"/>
      <c r="G446" s="50"/>
      <c r="H446" s="51"/>
      <c r="I446" s="3"/>
      <c r="J446" s="3"/>
    </row>
    <row r="447" ht="16" customHeight="1">
      <c r="A447" s="3"/>
      <c r="B447" s="3"/>
      <c r="C447" s="3"/>
      <c r="D447" s="3"/>
      <c r="E447" s="3"/>
      <c r="F447" s="49"/>
      <c r="G447" s="50"/>
      <c r="H447" s="51"/>
      <c r="I447" s="3"/>
      <c r="J447" s="3"/>
    </row>
    <row r="448" ht="16" customHeight="1">
      <c r="A448" s="3"/>
      <c r="B448" s="3"/>
      <c r="C448" s="3"/>
      <c r="D448" s="3"/>
      <c r="E448" s="3"/>
      <c r="F448" s="49"/>
      <c r="G448" s="50"/>
      <c r="H448" s="51"/>
      <c r="I448" s="3"/>
      <c r="J448" s="3"/>
    </row>
    <row r="449" ht="16" customHeight="1">
      <c r="A449" s="3"/>
      <c r="B449" s="3"/>
      <c r="C449" s="3"/>
      <c r="D449" s="3"/>
      <c r="E449" s="3"/>
      <c r="F449" s="49"/>
      <c r="G449" s="50"/>
      <c r="H449" s="51"/>
      <c r="I449" s="3"/>
      <c r="J449" s="3"/>
    </row>
    <row r="450" ht="16" customHeight="1">
      <c r="A450" s="3"/>
      <c r="B450" s="3"/>
      <c r="C450" s="3"/>
      <c r="D450" s="3"/>
      <c r="E450" s="3"/>
      <c r="F450" s="49"/>
      <c r="G450" s="50"/>
      <c r="H450" s="51"/>
      <c r="I450" s="3"/>
      <c r="J450" s="3"/>
    </row>
    <row r="451" ht="16" customHeight="1">
      <c r="A451" s="3"/>
      <c r="B451" s="3"/>
      <c r="C451" s="3"/>
      <c r="D451" s="3"/>
      <c r="E451" s="3"/>
      <c r="F451" s="49"/>
      <c r="G451" s="50"/>
      <c r="H451" s="51"/>
      <c r="I451" s="3"/>
      <c r="J451" s="3"/>
    </row>
    <row r="452" ht="16" customHeight="1">
      <c r="A452" s="3"/>
      <c r="B452" s="3"/>
      <c r="C452" s="3"/>
      <c r="D452" s="3"/>
      <c r="E452" s="3"/>
      <c r="F452" s="49"/>
      <c r="G452" s="50"/>
      <c r="H452" s="51"/>
      <c r="I452" s="3"/>
      <c r="J452" s="3"/>
    </row>
    <row r="453" ht="16" customHeight="1">
      <c r="A453" s="3"/>
      <c r="B453" s="3"/>
      <c r="C453" s="3"/>
      <c r="D453" s="3"/>
      <c r="E453" s="3"/>
      <c r="F453" s="49"/>
      <c r="G453" s="50"/>
      <c r="H453" s="51"/>
      <c r="I453" s="3"/>
      <c r="J453" s="3"/>
    </row>
    <row r="454" ht="16" customHeight="1">
      <c r="A454" s="3"/>
      <c r="B454" s="3"/>
      <c r="C454" s="3"/>
      <c r="D454" s="3"/>
      <c r="E454" s="3"/>
      <c r="F454" s="49"/>
      <c r="G454" s="50"/>
      <c r="H454" s="51"/>
      <c r="I454" s="3"/>
      <c r="J454" s="3"/>
    </row>
    <row r="455" ht="16" customHeight="1">
      <c r="A455" s="3"/>
      <c r="B455" s="3"/>
      <c r="C455" s="3"/>
      <c r="D455" s="3"/>
      <c r="E455" s="3"/>
      <c r="F455" s="49"/>
      <c r="G455" s="50"/>
      <c r="H455" s="51"/>
      <c r="I455" s="3"/>
      <c r="J455" s="3"/>
    </row>
    <row r="456" ht="16" customHeight="1">
      <c r="A456" s="3"/>
      <c r="B456" s="3"/>
      <c r="C456" s="3"/>
      <c r="D456" s="3"/>
      <c r="E456" s="3"/>
      <c r="F456" s="49"/>
      <c r="G456" s="50"/>
      <c r="H456" s="51"/>
      <c r="I456" s="3"/>
      <c r="J456" s="3"/>
    </row>
    <row r="457" ht="16" customHeight="1">
      <c r="A457" s="3"/>
      <c r="B457" s="3"/>
      <c r="C457" s="3"/>
      <c r="D457" s="3"/>
      <c r="E457" s="3"/>
      <c r="F457" s="49"/>
      <c r="G457" s="50"/>
      <c r="H457" s="51"/>
      <c r="I457" s="3"/>
      <c r="J457" s="3"/>
    </row>
    <row r="458" ht="16" customHeight="1">
      <c r="A458" s="3"/>
      <c r="B458" s="3"/>
      <c r="C458" s="3"/>
      <c r="D458" s="3"/>
      <c r="E458" s="3"/>
      <c r="F458" s="49"/>
      <c r="G458" s="50"/>
      <c r="H458" s="51"/>
      <c r="I458" s="3"/>
      <c r="J458" s="3"/>
    </row>
    <row r="459" ht="16" customHeight="1">
      <c r="A459" s="3"/>
      <c r="B459" s="3"/>
      <c r="C459" s="3"/>
      <c r="D459" s="3"/>
      <c r="E459" s="3"/>
      <c r="F459" s="49"/>
      <c r="G459" s="50"/>
      <c r="H459" s="51"/>
      <c r="I459" s="3"/>
      <c r="J459" s="3"/>
    </row>
    <row r="460" ht="16" customHeight="1">
      <c r="A460" s="3"/>
      <c r="B460" s="3"/>
      <c r="C460" s="3"/>
      <c r="D460" s="3"/>
      <c r="E460" s="3"/>
      <c r="F460" s="49"/>
      <c r="G460" s="50"/>
      <c r="H460" s="51"/>
      <c r="I460" s="3"/>
      <c r="J460" s="3"/>
    </row>
    <row r="461" ht="16" customHeight="1">
      <c r="A461" s="3"/>
      <c r="B461" s="3"/>
      <c r="C461" s="3"/>
      <c r="D461" s="3"/>
      <c r="E461" s="3"/>
      <c r="F461" s="49"/>
      <c r="G461" s="50"/>
      <c r="H461" s="51"/>
      <c r="I461" s="3"/>
      <c r="J461" s="3"/>
    </row>
    <row r="462" ht="16" customHeight="1">
      <c r="A462" s="3"/>
      <c r="B462" s="3"/>
      <c r="C462" s="3"/>
      <c r="D462" s="3"/>
      <c r="E462" s="3"/>
      <c r="F462" s="49"/>
      <c r="G462" s="50"/>
      <c r="H462" s="51"/>
      <c r="I462" s="3"/>
      <c r="J462" s="3"/>
    </row>
    <row r="463" ht="16" customHeight="1">
      <c r="A463" s="3"/>
      <c r="B463" s="3"/>
      <c r="C463" s="3"/>
      <c r="D463" s="3"/>
      <c r="E463" s="3"/>
      <c r="F463" s="49"/>
      <c r="G463" s="50"/>
      <c r="H463" s="51"/>
      <c r="I463" s="3"/>
      <c r="J463" s="3"/>
    </row>
    <row r="464" ht="16" customHeight="1">
      <c r="A464" s="3"/>
      <c r="B464" s="3"/>
      <c r="C464" s="3"/>
      <c r="D464" s="3"/>
      <c r="E464" s="3"/>
      <c r="F464" s="49"/>
      <c r="G464" s="50"/>
      <c r="H464" s="51"/>
      <c r="I464" s="3"/>
      <c r="J464" s="3"/>
    </row>
    <row r="465" ht="16" customHeight="1">
      <c r="A465" s="3"/>
      <c r="B465" s="3"/>
      <c r="C465" s="3"/>
      <c r="D465" s="3"/>
      <c r="E465" s="3"/>
      <c r="F465" s="49"/>
      <c r="G465" s="50"/>
      <c r="H465" s="51"/>
      <c r="I465" s="3"/>
      <c r="J465" s="3"/>
    </row>
    <row r="466" ht="16" customHeight="1">
      <c r="A466" s="3"/>
      <c r="B466" s="3"/>
      <c r="C466" s="3"/>
      <c r="D466" s="3"/>
      <c r="E466" s="3"/>
      <c r="F466" s="49"/>
      <c r="G466" s="50"/>
      <c r="H466" s="51"/>
      <c r="I466" s="3"/>
      <c r="J466" s="3"/>
    </row>
    <row r="467" ht="16" customHeight="1">
      <c r="A467" s="3"/>
      <c r="B467" s="3"/>
      <c r="C467" s="3"/>
      <c r="D467" s="3"/>
      <c r="E467" s="3"/>
      <c r="F467" s="49"/>
      <c r="G467" s="50"/>
      <c r="H467" s="51"/>
      <c r="I467" s="3"/>
      <c r="J467" s="3"/>
    </row>
    <row r="468" ht="16" customHeight="1">
      <c r="A468" s="3"/>
      <c r="B468" s="3"/>
      <c r="C468" s="3"/>
      <c r="D468" s="3"/>
      <c r="E468" s="3"/>
      <c r="F468" s="49"/>
      <c r="G468" s="50"/>
      <c r="H468" s="51"/>
      <c r="I468" s="3"/>
      <c r="J468" s="3"/>
    </row>
    <row r="469" ht="16" customHeight="1">
      <c r="A469" s="3"/>
      <c r="B469" s="3"/>
      <c r="C469" s="3"/>
      <c r="D469" s="3"/>
      <c r="E469" s="3"/>
      <c r="F469" s="49"/>
      <c r="G469" s="50"/>
      <c r="H469" s="51"/>
      <c r="I469" s="3"/>
      <c r="J469" s="3"/>
    </row>
    <row r="470" ht="16" customHeight="1">
      <c r="A470" s="3"/>
      <c r="B470" s="3"/>
      <c r="C470" s="3"/>
      <c r="D470" s="3"/>
      <c r="E470" s="3"/>
      <c r="F470" s="49"/>
      <c r="G470" s="50"/>
      <c r="H470" s="51"/>
      <c r="I470" s="3"/>
      <c r="J470" s="3"/>
    </row>
    <row r="471" ht="16" customHeight="1">
      <c r="A471" s="3"/>
      <c r="B471" s="3"/>
      <c r="C471" s="3"/>
      <c r="D471" s="3"/>
      <c r="E471" s="3"/>
      <c r="F471" s="49"/>
      <c r="G471" s="50"/>
      <c r="H471" s="51"/>
      <c r="I471" s="3"/>
      <c r="J471" s="3"/>
    </row>
    <row r="472" ht="16" customHeight="1">
      <c r="A472" s="3"/>
      <c r="B472" s="3"/>
      <c r="C472" s="3"/>
      <c r="D472" s="3"/>
      <c r="E472" s="3"/>
      <c r="F472" s="49"/>
      <c r="G472" s="50"/>
      <c r="H472" s="51"/>
      <c r="I472" s="3"/>
      <c r="J472" s="3"/>
    </row>
    <row r="473" ht="16" customHeight="1">
      <c r="A473" s="3"/>
      <c r="B473" s="3"/>
      <c r="C473" s="3"/>
      <c r="D473" s="3"/>
      <c r="E473" s="3"/>
      <c r="F473" s="49"/>
      <c r="G473" s="50"/>
      <c r="H473" s="51"/>
      <c r="I473" s="3"/>
      <c r="J473" s="3"/>
    </row>
    <row r="474" ht="16" customHeight="1">
      <c r="A474" s="3"/>
      <c r="B474" s="3"/>
      <c r="C474" s="3"/>
      <c r="D474" s="3"/>
      <c r="E474" s="3"/>
      <c r="F474" s="49"/>
      <c r="G474" s="50"/>
      <c r="H474" s="51"/>
      <c r="I474" s="3"/>
      <c r="J474" s="3"/>
    </row>
    <row r="475" ht="16" customHeight="1">
      <c r="A475" s="3"/>
      <c r="B475" s="3"/>
      <c r="C475" s="3"/>
      <c r="D475" s="3"/>
      <c r="E475" s="3"/>
      <c r="F475" s="49"/>
      <c r="G475" s="50"/>
      <c r="H475" s="51"/>
      <c r="I475" s="3"/>
      <c r="J475" s="3"/>
    </row>
    <row r="476" ht="16" customHeight="1">
      <c r="A476" s="3"/>
      <c r="B476" s="3"/>
      <c r="C476" s="3"/>
      <c r="D476" s="3"/>
      <c r="E476" s="3"/>
      <c r="F476" s="49"/>
      <c r="G476" s="50"/>
      <c r="H476" s="51"/>
      <c r="I476" s="3"/>
      <c r="J476" s="3"/>
    </row>
    <row r="477" ht="16" customHeight="1">
      <c r="A477" s="3"/>
      <c r="B477" s="3"/>
      <c r="C477" s="3"/>
      <c r="D477" s="3"/>
      <c r="E477" s="3"/>
      <c r="F477" s="49"/>
      <c r="G477" s="50"/>
      <c r="H477" s="51"/>
      <c r="I477" s="3"/>
      <c r="J477" s="3"/>
    </row>
    <row r="478" ht="16" customHeight="1">
      <c r="A478" s="3"/>
      <c r="B478" s="3"/>
      <c r="C478" s="3"/>
      <c r="D478" s="3"/>
      <c r="E478" s="3"/>
      <c r="F478" s="49"/>
      <c r="G478" s="50"/>
      <c r="H478" s="51"/>
      <c r="I478" s="3"/>
      <c r="J478" s="3"/>
    </row>
    <row r="479" ht="16" customHeight="1">
      <c r="A479" s="3"/>
      <c r="B479" s="3"/>
      <c r="C479" s="3"/>
      <c r="D479" s="3"/>
      <c r="E479" s="3"/>
      <c r="F479" s="49"/>
      <c r="G479" s="50"/>
      <c r="H479" s="51"/>
      <c r="I479" s="3"/>
      <c r="J479" s="3"/>
    </row>
    <row r="480" ht="16" customHeight="1">
      <c r="A480" s="3"/>
      <c r="B480" s="3"/>
      <c r="C480" s="3"/>
      <c r="D480" s="3"/>
      <c r="E480" s="3"/>
      <c r="F480" s="49"/>
      <c r="G480" s="50"/>
      <c r="H480" s="51"/>
      <c r="I480" s="3"/>
      <c r="J480" s="3"/>
    </row>
    <row r="481" ht="16" customHeight="1">
      <c r="A481" s="3"/>
      <c r="B481" s="3"/>
      <c r="C481" s="3"/>
      <c r="D481" s="3"/>
      <c r="E481" s="3"/>
      <c r="F481" s="49"/>
      <c r="G481" s="50"/>
      <c r="H481" s="51"/>
      <c r="I481" s="3"/>
      <c r="J481" s="3"/>
    </row>
    <row r="482" ht="16" customHeight="1">
      <c r="A482" s="3"/>
      <c r="B482" s="3"/>
      <c r="C482" s="3"/>
      <c r="D482" s="3"/>
      <c r="E482" s="3"/>
      <c r="F482" s="49"/>
      <c r="G482" s="50"/>
      <c r="H482" s="51"/>
      <c r="I482" s="3"/>
      <c r="J482" s="3"/>
    </row>
    <row r="483" ht="16" customHeight="1">
      <c r="A483" s="3"/>
      <c r="B483" s="3"/>
      <c r="C483" s="3"/>
      <c r="D483" s="3"/>
      <c r="E483" s="3"/>
      <c r="F483" s="49"/>
      <c r="G483" s="50"/>
      <c r="H483" s="51"/>
      <c r="I483" s="3"/>
      <c r="J483" s="3"/>
    </row>
    <row r="484" ht="16" customHeight="1">
      <c r="A484" s="3"/>
      <c r="B484" s="3"/>
      <c r="C484" s="3"/>
      <c r="D484" s="3"/>
      <c r="E484" s="3"/>
      <c r="F484" s="49"/>
      <c r="G484" s="50"/>
      <c r="H484" s="51"/>
      <c r="I484" s="3"/>
      <c r="J484" s="3"/>
    </row>
    <row r="485" ht="16" customHeight="1">
      <c r="A485" s="3"/>
      <c r="B485" s="3"/>
      <c r="C485" s="3"/>
      <c r="D485" s="3"/>
      <c r="E485" s="3"/>
      <c r="F485" s="49"/>
      <c r="G485" s="50"/>
      <c r="H485" s="51"/>
      <c r="I485" s="3"/>
      <c r="J485" s="3"/>
    </row>
    <row r="486" ht="16" customHeight="1">
      <c r="A486" s="3"/>
      <c r="B486" s="3"/>
      <c r="C486" s="3"/>
      <c r="D486" s="3"/>
      <c r="E486" s="3"/>
      <c r="F486" s="49"/>
      <c r="G486" s="50"/>
      <c r="H486" s="51"/>
      <c r="I486" s="3"/>
      <c r="J486" s="3"/>
    </row>
    <row r="487" ht="16" customHeight="1">
      <c r="A487" s="3"/>
      <c r="B487" s="3"/>
      <c r="C487" s="3"/>
      <c r="D487" s="3"/>
      <c r="E487" s="3"/>
      <c r="F487" s="49"/>
      <c r="G487" s="50"/>
      <c r="H487" s="51"/>
      <c r="I487" s="3"/>
      <c r="J487" s="3"/>
    </row>
    <row r="488" ht="16" customHeight="1">
      <c r="A488" s="3"/>
      <c r="B488" s="3"/>
      <c r="C488" s="3"/>
      <c r="D488" s="3"/>
      <c r="E488" s="3"/>
      <c r="F488" s="49"/>
      <c r="G488" s="50"/>
      <c r="H488" s="51"/>
      <c r="I488" s="3"/>
      <c r="J488" s="3"/>
    </row>
    <row r="489" ht="16" customHeight="1">
      <c r="A489" s="3"/>
      <c r="B489" s="3"/>
      <c r="C489" s="3"/>
      <c r="D489" s="3"/>
      <c r="E489" s="3"/>
      <c r="F489" s="49"/>
      <c r="G489" s="50"/>
      <c r="H489" s="51"/>
      <c r="I489" s="3"/>
      <c r="J489" s="3"/>
    </row>
    <row r="490" ht="16" customHeight="1">
      <c r="A490" s="3"/>
      <c r="B490" s="3"/>
      <c r="C490" s="3"/>
      <c r="D490" s="3"/>
      <c r="E490" s="3"/>
      <c r="F490" s="49"/>
      <c r="G490" s="50"/>
      <c r="H490" s="51"/>
      <c r="I490" s="3"/>
      <c r="J490" s="3"/>
    </row>
    <row r="491" ht="16" customHeight="1">
      <c r="A491" s="3"/>
      <c r="B491" s="3"/>
      <c r="C491" s="3"/>
      <c r="D491" s="3"/>
      <c r="E491" s="3"/>
      <c r="F491" s="49"/>
      <c r="G491" s="50"/>
      <c r="H491" s="51"/>
      <c r="I491" s="3"/>
      <c r="J491" s="3"/>
    </row>
    <row r="492" ht="16" customHeight="1">
      <c r="A492" s="3"/>
      <c r="B492" s="3"/>
      <c r="C492" s="3"/>
      <c r="D492" s="3"/>
      <c r="E492" s="3"/>
      <c r="F492" s="49"/>
      <c r="G492" s="50"/>
      <c r="H492" s="51"/>
      <c r="I492" s="3"/>
      <c r="J492" s="3"/>
    </row>
    <row r="493" ht="16" customHeight="1">
      <c r="A493" s="3"/>
      <c r="B493" s="3"/>
      <c r="C493" s="3"/>
      <c r="D493" s="3"/>
      <c r="E493" s="3"/>
      <c r="F493" s="49"/>
      <c r="G493" s="50"/>
      <c r="H493" s="51"/>
      <c r="I493" s="3"/>
      <c r="J493" s="3"/>
    </row>
    <row r="494" ht="16" customHeight="1">
      <c r="A494" s="3"/>
      <c r="B494" s="3"/>
      <c r="C494" s="3"/>
      <c r="D494" s="3"/>
      <c r="E494" s="3"/>
      <c r="F494" s="49"/>
      <c r="G494" s="50"/>
      <c r="H494" s="51"/>
      <c r="I494" s="3"/>
      <c r="J494" s="3"/>
    </row>
    <row r="495" ht="16" customHeight="1">
      <c r="A495" s="3"/>
      <c r="B495" s="3"/>
      <c r="C495" s="3"/>
      <c r="D495" s="3"/>
      <c r="E495" s="3"/>
      <c r="F495" s="49"/>
      <c r="G495" s="50"/>
      <c r="H495" s="51"/>
      <c r="I495" s="3"/>
      <c r="J495" s="3"/>
    </row>
    <row r="496" ht="16" customHeight="1">
      <c r="A496" s="3"/>
      <c r="B496" s="3"/>
      <c r="C496" s="3"/>
      <c r="D496" s="3"/>
      <c r="E496" s="3"/>
      <c r="F496" s="49"/>
      <c r="G496" s="50"/>
      <c r="H496" s="51"/>
      <c r="I496" s="3"/>
      <c r="J496" s="3"/>
    </row>
    <row r="497" ht="16" customHeight="1">
      <c r="A497" s="3"/>
      <c r="B497" s="3"/>
      <c r="C497" s="3"/>
      <c r="D497" s="3"/>
      <c r="E497" s="3"/>
      <c r="F497" s="49"/>
      <c r="G497" s="50"/>
      <c r="H497" s="51"/>
      <c r="I497" s="3"/>
      <c r="J497" s="3"/>
    </row>
    <row r="498" ht="16" customHeight="1">
      <c r="A498" s="3"/>
      <c r="B498" s="3"/>
      <c r="C498" s="3"/>
      <c r="D498" s="3"/>
      <c r="E498" s="3"/>
      <c r="F498" s="49"/>
      <c r="G498" s="50"/>
      <c r="H498" s="51"/>
      <c r="I498" s="3"/>
      <c r="J498" s="3"/>
    </row>
    <row r="499" ht="16" customHeight="1">
      <c r="A499" s="3"/>
      <c r="B499" s="3"/>
      <c r="C499" s="3"/>
      <c r="D499" s="3"/>
      <c r="E499" s="3"/>
      <c r="F499" s="49"/>
      <c r="G499" s="50"/>
      <c r="H499" s="51"/>
      <c r="I499" s="3"/>
      <c r="J499" s="3"/>
    </row>
    <row r="500" ht="16" customHeight="1">
      <c r="A500" s="3"/>
      <c r="B500" s="3"/>
      <c r="C500" s="3"/>
      <c r="D500" s="3"/>
      <c r="E500" s="3"/>
      <c r="F500" s="49"/>
      <c r="G500" s="50"/>
      <c r="H500" s="51"/>
      <c r="I500" s="3"/>
      <c r="J500" s="3"/>
    </row>
    <row r="501" ht="16" customHeight="1">
      <c r="A501" s="3"/>
      <c r="B501" s="3"/>
      <c r="C501" s="3"/>
      <c r="D501" s="3"/>
      <c r="E501" s="3"/>
      <c r="F501" s="49"/>
      <c r="G501" s="50"/>
      <c r="H501" s="51"/>
      <c r="I501" s="3"/>
      <c r="J501" s="3"/>
    </row>
    <row r="502" ht="16" customHeight="1">
      <c r="A502" s="3"/>
      <c r="B502" s="3"/>
      <c r="C502" s="3"/>
      <c r="D502" s="3"/>
      <c r="E502" s="3"/>
      <c r="F502" s="49"/>
      <c r="G502" s="50"/>
      <c r="H502" s="51"/>
      <c r="I502" s="3"/>
      <c r="J502" s="3"/>
    </row>
    <row r="503" ht="16" customHeight="1">
      <c r="A503" s="3"/>
      <c r="B503" s="3"/>
      <c r="C503" s="3"/>
      <c r="D503" s="3"/>
      <c r="E503" s="3"/>
      <c r="F503" s="49"/>
      <c r="G503" s="50"/>
      <c r="H503" s="51"/>
      <c r="I503" s="3"/>
      <c r="J503" s="3"/>
    </row>
    <row r="504" ht="16" customHeight="1">
      <c r="A504" s="3"/>
      <c r="B504" s="3"/>
      <c r="C504" s="3"/>
      <c r="D504" s="3"/>
      <c r="E504" s="3"/>
      <c r="F504" s="49"/>
      <c r="G504" s="50"/>
      <c r="H504" s="51"/>
      <c r="I504" s="3"/>
      <c r="J504" s="3"/>
    </row>
    <row r="505" ht="16" customHeight="1">
      <c r="A505" s="3"/>
      <c r="B505" s="3"/>
      <c r="C505" s="3"/>
      <c r="D505" s="3"/>
      <c r="E505" s="3"/>
      <c r="F505" s="49"/>
      <c r="G505" s="50"/>
      <c r="H505" s="51"/>
      <c r="I505" s="3"/>
      <c r="J505" s="3"/>
    </row>
    <row r="506" ht="16" customHeight="1">
      <c r="A506" s="3"/>
      <c r="B506" s="3"/>
      <c r="C506" s="3"/>
      <c r="D506" s="3"/>
      <c r="E506" s="3"/>
      <c r="F506" s="49"/>
      <c r="G506" s="50"/>
      <c r="H506" s="51"/>
      <c r="I506" s="3"/>
      <c r="J506" s="3"/>
    </row>
    <row r="507" ht="16" customHeight="1">
      <c r="A507" s="3"/>
      <c r="B507" s="3"/>
      <c r="C507" s="3"/>
      <c r="D507" s="3"/>
      <c r="E507" s="3"/>
      <c r="F507" s="49"/>
      <c r="G507" s="50"/>
      <c r="H507" s="51"/>
      <c r="I507" s="3"/>
      <c r="J507" s="3"/>
    </row>
    <row r="508" ht="16" customHeight="1">
      <c r="A508" s="3"/>
      <c r="B508" s="3"/>
      <c r="C508" s="3"/>
      <c r="D508" s="3"/>
      <c r="E508" s="3"/>
      <c r="F508" s="49"/>
      <c r="G508" s="50"/>
      <c r="H508" s="51"/>
      <c r="I508" s="3"/>
      <c r="J508" s="3"/>
    </row>
    <row r="509" ht="16" customHeight="1">
      <c r="A509" s="3"/>
      <c r="B509" s="3"/>
      <c r="C509" s="3"/>
      <c r="D509" s="3"/>
      <c r="E509" s="3"/>
      <c r="F509" s="49"/>
      <c r="G509" s="50"/>
      <c r="H509" s="51"/>
      <c r="I509" s="3"/>
      <c r="J509" s="3"/>
    </row>
    <row r="510" ht="16" customHeight="1">
      <c r="A510" s="3"/>
      <c r="B510" s="3"/>
      <c r="C510" s="3"/>
      <c r="D510" s="3"/>
      <c r="E510" s="3"/>
      <c r="F510" s="49"/>
      <c r="G510" s="50"/>
      <c r="H510" s="51"/>
      <c r="I510" s="3"/>
      <c r="J510" s="3"/>
    </row>
    <row r="511" ht="16" customHeight="1">
      <c r="A511" s="3"/>
      <c r="B511" s="3"/>
      <c r="C511" s="3"/>
      <c r="D511" s="3"/>
      <c r="E511" s="3"/>
      <c r="F511" s="49"/>
      <c r="G511" s="50"/>
      <c r="H511" s="51"/>
      <c r="I511" s="3"/>
      <c r="J511" s="3"/>
    </row>
    <row r="512" ht="16" customHeight="1">
      <c r="A512" s="3"/>
      <c r="B512" s="3"/>
      <c r="C512" s="3"/>
      <c r="D512" s="3"/>
      <c r="E512" s="3"/>
      <c r="F512" s="49"/>
      <c r="G512" s="50"/>
      <c r="H512" s="51"/>
      <c r="I512" s="3"/>
      <c r="J512" s="3"/>
    </row>
    <row r="513" ht="16" customHeight="1">
      <c r="A513" s="3"/>
      <c r="B513" s="3"/>
      <c r="C513" s="3"/>
      <c r="D513" s="3"/>
      <c r="E513" s="3"/>
      <c r="F513" s="49"/>
      <c r="G513" s="50"/>
      <c r="H513" s="51"/>
      <c r="I513" s="3"/>
      <c r="J513" s="3"/>
    </row>
    <row r="514" ht="16" customHeight="1">
      <c r="A514" s="3"/>
      <c r="B514" s="3"/>
      <c r="C514" s="3"/>
      <c r="D514" s="3"/>
      <c r="E514" s="3"/>
      <c r="F514" s="49"/>
      <c r="G514" s="50"/>
      <c r="H514" s="51"/>
      <c r="I514" s="3"/>
      <c r="J514" s="3"/>
    </row>
    <row r="515" ht="16" customHeight="1">
      <c r="A515" s="3"/>
      <c r="B515" s="3"/>
      <c r="C515" s="3"/>
      <c r="D515" s="3"/>
      <c r="E515" s="3"/>
      <c r="F515" s="49"/>
      <c r="G515" s="50"/>
      <c r="H515" s="51"/>
      <c r="I515" s="3"/>
      <c r="J515" s="3"/>
    </row>
    <row r="516" ht="16" customHeight="1">
      <c r="A516" s="3"/>
      <c r="B516" s="3"/>
      <c r="C516" s="3"/>
      <c r="D516" s="3"/>
      <c r="E516" s="3"/>
      <c r="F516" s="49"/>
      <c r="G516" s="50"/>
      <c r="H516" s="51"/>
      <c r="I516" s="3"/>
      <c r="J516" s="3"/>
    </row>
    <row r="517" ht="16" customHeight="1">
      <c r="A517" s="3"/>
      <c r="B517" s="3"/>
      <c r="C517" s="3"/>
      <c r="D517" s="3"/>
      <c r="E517" s="3"/>
      <c r="F517" s="49"/>
      <c r="G517" s="50"/>
      <c r="H517" s="51"/>
      <c r="I517" s="3"/>
      <c r="J517" s="3"/>
    </row>
    <row r="518" ht="16" customHeight="1">
      <c r="A518" s="3"/>
      <c r="B518" s="3"/>
      <c r="C518" s="3"/>
      <c r="D518" s="3"/>
      <c r="E518" s="3"/>
      <c r="F518" s="49"/>
      <c r="G518" s="50"/>
      <c r="H518" s="51"/>
      <c r="I518" s="3"/>
      <c r="J518" s="3"/>
    </row>
    <row r="519" ht="16" customHeight="1">
      <c r="A519" s="3"/>
      <c r="B519" s="3"/>
      <c r="C519" s="3"/>
      <c r="D519" s="3"/>
      <c r="E519" s="3"/>
      <c r="F519" s="49"/>
      <c r="G519" s="50"/>
      <c r="H519" s="51"/>
      <c r="I519" s="3"/>
      <c r="J519" s="3"/>
    </row>
    <row r="520" ht="16" customHeight="1">
      <c r="A520" s="3"/>
      <c r="B520" s="3"/>
      <c r="C520" s="3"/>
      <c r="D520" s="3"/>
      <c r="E520" s="3"/>
      <c r="F520" s="49"/>
      <c r="G520" s="50"/>
      <c r="H520" s="51"/>
      <c r="I520" s="3"/>
      <c r="J520" s="3"/>
    </row>
    <row r="521" ht="16" customHeight="1">
      <c r="A521" s="3"/>
      <c r="B521" s="3"/>
      <c r="C521" s="3"/>
      <c r="D521" s="3"/>
      <c r="E521" s="3"/>
      <c r="F521" s="49"/>
      <c r="G521" s="50"/>
      <c r="H521" s="51"/>
      <c r="I521" s="3"/>
      <c r="J521" s="3"/>
    </row>
    <row r="522" ht="16" customHeight="1">
      <c r="A522" s="3"/>
      <c r="B522" s="3"/>
      <c r="C522" s="3"/>
      <c r="D522" s="3"/>
      <c r="E522" s="3"/>
      <c r="F522" s="49"/>
      <c r="G522" s="50"/>
      <c r="H522" s="51"/>
      <c r="I522" s="3"/>
      <c r="J522" s="3"/>
    </row>
    <row r="523" ht="16" customHeight="1">
      <c r="A523" s="3"/>
      <c r="B523" s="3"/>
      <c r="C523" s="3"/>
      <c r="D523" s="3"/>
      <c r="E523" s="3"/>
      <c r="F523" s="49"/>
      <c r="G523" s="50"/>
      <c r="H523" s="51"/>
      <c r="I523" s="3"/>
      <c r="J523" s="3"/>
    </row>
    <row r="524" ht="16" customHeight="1">
      <c r="A524" s="3"/>
      <c r="B524" s="3"/>
      <c r="C524" s="3"/>
      <c r="D524" s="3"/>
      <c r="E524" s="3"/>
      <c r="F524" s="49"/>
      <c r="G524" s="50"/>
      <c r="H524" s="51"/>
      <c r="I524" s="3"/>
      <c r="J524" s="3"/>
    </row>
    <row r="525" ht="16" customHeight="1">
      <c r="A525" s="3"/>
      <c r="B525" s="3"/>
      <c r="C525" s="3"/>
      <c r="D525" s="3"/>
      <c r="E525" s="3"/>
      <c r="F525" s="49"/>
      <c r="G525" s="50"/>
      <c r="H525" s="51"/>
      <c r="I525" s="3"/>
      <c r="J525" s="3"/>
    </row>
    <row r="526" ht="16" customHeight="1">
      <c r="A526" s="3"/>
      <c r="B526" s="3"/>
      <c r="C526" s="3"/>
      <c r="D526" s="3"/>
      <c r="E526" s="3"/>
      <c r="F526" s="49"/>
      <c r="G526" s="50"/>
      <c r="H526" s="51"/>
      <c r="I526" s="3"/>
      <c r="J526" s="3"/>
    </row>
    <row r="527" ht="16" customHeight="1">
      <c r="A527" s="3"/>
      <c r="B527" s="3"/>
      <c r="C527" s="3"/>
      <c r="D527" s="3"/>
      <c r="E527" s="3"/>
      <c r="F527" s="49"/>
      <c r="G527" s="50"/>
      <c r="H527" s="51"/>
      <c r="I527" s="3"/>
      <c r="J527" s="3"/>
    </row>
    <row r="528" ht="16" customHeight="1">
      <c r="A528" s="3"/>
      <c r="B528" s="3"/>
      <c r="C528" s="3"/>
      <c r="D528" s="3"/>
      <c r="E528" s="3"/>
      <c r="F528" s="49"/>
      <c r="G528" s="50"/>
      <c r="H528" s="51"/>
      <c r="I528" s="3"/>
      <c r="J528" s="3"/>
    </row>
    <row r="529" ht="16" customHeight="1">
      <c r="A529" s="3"/>
      <c r="B529" s="3"/>
      <c r="C529" s="3"/>
      <c r="D529" s="3"/>
      <c r="E529" s="3"/>
      <c r="F529" s="49"/>
      <c r="G529" s="50"/>
      <c r="H529" s="51"/>
      <c r="I529" s="3"/>
      <c r="J529" s="3"/>
    </row>
    <row r="530" ht="16" customHeight="1">
      <c r="A530" s="3"/>
      <c r="B530" s="3"/>
      <c r="C530" s="3"/>
      <c r="D530" s="3"/>
      <c r="E530" s="3"/>
      <c r="F530" s="49"/>
      <c r="G530" s="50"/>
      <c r="H530" s="51"/>
      <c r="I530" s="3"/>
      <c r="J530" s="3"/>
    </row>
    <row r="531" ht="16" customHeight="1">
      <c r="A531" s="3"/>
      <c r="B531" s="3"/>
      <c r="C531" s="3"/>
      <c r="D531" s="3"/>
      <c r="E531" s="3"/>
      <c r="F531" s="49"/>
      <c r="G531" s="50"/>
      <c r="H531" s="51"/>
      <c r="I531" s="3"/>
      <c r="J531" s="3"/>
    </row>
    <row r="532" ht="16" customHeight="1">
      <c r="A532" s="3"/>
      <c r="B532" s="3"/>
      <c r="C532" s="3"/>
      <c r="D532" s="3"/>
      <c r="E532" s="3"/>
      <c r="F532" s="49"/>
      <c r="G532" s="50"/>
      <c r="H532" s="51"/>
      <c r="I532" s="3"/>
      <c r="J532" s="3"/>
    </row>
    <row r="533" ht="16" customHeight="1">
      <c r="A533" s="3"/>
      <c r="B533" s="3"/>
      <c r="C533" s="3"/>
      <c r="D533" s="3"/>
      <c r="E533" s="3"/>
      <c r="F533" s="49"/>
      <c r="G533" s="50"/>
      <c r="H533" s="51"/>
      <c r="I533" s="3"/>
      <c r="J533" s="3"/>
    </row>
    <row r="534" ht="16" customHeight="1">
      <c r="A534" s="3"/>
      <c r="B534" s="3"/>
      <c r="C534" s="3"/>
      <c r="D534" s="3"/>
      <c r="E534" s="3"/>
      <c r="F534" s="49"/>
      <c r="G534" s="50"/>
      <c r="H534" s="51"/>
      <c r="I534" s="3"/>
      <c r="J534" s="3"/>
    </row>
    <row r="535" ht="16" customHeight="1">
      <c r="A535" s="3"/>
      <c r="B535" s="3"/>
      <c r="C535" s="3"/>
      <c r="D535" s="3"/>
      <c r="E535" s="3"/>
      <c r="F535" s="49"/>
      <c r="G535" s="50"/>
      <c r="H535" s="51"/>
      <c r="I535" s="3"/>
      <c r="J535" s="3"/>
    </row>
    <row r="536" ht="16" customHeight="1">
      <c r="A536" s="3"/>
      <c r="B536" s="3"/>
      <c r="C536" s="3"/>
      <c r="D536" s="3"/>
      <c r="E536" s="3"/>
      <c r="F536" s="49"/>
      <c r="G536" s="50"/>
      <c r="H536" s="51"/>
      <c r="I536" s="3"/>
      <c r="J536" s="3"/>
    </row>
    <row r="537" ht="16" customHeight="1">
      <c r="A537" s="3"/>
      <c r="B537" s="3"/>
      <c r="C537" s="3"/>
      <c r="D537" s="3"/>
      <c r="E537" s="3"/>
      <c r="F537" s="49"/>
      <c r="G537" s="50"/>
      <c r="H537" s="51"/>
      <c r="I537" s="3"/>
      <c r="J537" s="3"/>
    </row>
    <row r="538" ht="16" customHeight="1">
      <c r="A538" s="3"/>
      <c r="B538" s="3"/>
      <c r="C538" s="3"/>
      <c r="D538" s="3"/>
      <c r="E538" s="3"/>
      <c r="F538" s="49"/>
      <c r="G538" s="50"/>
      <c r="H538" s="51"/>
      <c r="I538" s="3"/>
      <c r="J538" s="3"/>
    </row>
    <row r="539" ht="16" customHeight="1">
      <c r="A539" s="3"/>
      <c r="B539" s="3"/>
      <c r="C539" s="3"/>
      <c r="D539" s="3"/>
      <c r="E539" s="3"/>
      <c r="F539" s="49"/>
      <c r="G539" s="50"/>
      <c r="H539" s="51"/>
      <c r="I539" s="3"/>
      <c r="J539" s="3"/>
    </row>
    <row r="540" ht="16" customHeight="1">
      <c r="A540" s="3"/>
      <c r="B540" s="3"/>
      <c r="C540" s="3"/>
      <c r="D540" s="3"/>
      <c r="E540" s="3"/>
      <c r="F540" s="49"/>
      <c r="G540" s="50"/>
      <c r="H540" s="51"/>
      <c r="I540" s="3"/>
      <c r="J540" s="3"/>
    </row>
    <row r="541" ht="16" customHeight="1">
      <c r="A541" s="3"/>
      <c r="B541" s="3"/>
      <c r="C541" s="3"/>
      <c r="D541" s="3"/>
      <c r="E541" s="3"/>
      <c r="F541" s="49"/>
      <c r="G541" s="50"/>
      <c r="H541" s="51"/>
      <c r="I541" s="3"/>
      <c r="J541" s="3"/>
    </row>
    <row r="542" ht="16" customHeight="1">
      <c r="A542" s="3"/>
      <c r="B542" s="3"/>
      <c r="C542" s="3"/>
      <c r="D542" s="3"/>
      <c r="E542" s="3"/>
      <c r="F542" s="49"/>
      <c r="G542" s="50"/>
      <c r="H542" s="51"/>
      <c r="I542" s="3"/>
      <c r="J542" s="3"/>
    </row>
    <row r="543" ht="16" customHeight="1">
      <c r="A543" s="3"/>
      <c r="B543" s="3"/>
      <c r="C543" s="3"/>
      <c r="D543" s="3"/>
      <c r="E543" s="3"/>
      <c r="F543" s="49"/>
      <c r="G543" s="50"/>
      <c r="H543" s="51"/>
      <c r="I543" s="3"/>
      <c r="J543" s="3"/>
    </row>
    <row r="544" ht="16" customHeight="1">
      <c r="A544" s="3"/>
      <c r="B544" s="3"/>
      <c r="C544" s="3"/>
      <c r="D544" s="3"/>
      <c r="E544" s="3"/>
      <c r="F544" s="49"/>
      <c r="G544" s="50"/>
      <c r="H544" s="51"/>
      <c r="I544" s="3"/>
      <c r="J544" s="3"/>
    </row>
    <row r="545" ht="16" customHeight="1">
      <c r="A545" s="3"/>
      <c r="B545" s="3"/>
      <c r="C545" s="3"/>
      <c r="D545" s="3"/>
      <c r="E545" s="3"/>
      <c r="F545" s="49"/>
      <c r="G545" s="50"/>
      <c r="H545" s="51"/>
      <c r="I545" s="3"/>
      <c r="J545" s="3"/>
    </row>
    <row r="546" ht="16" customHeight="1">
      <c r="A546" s="3"/>
      <c r="B546" s="3"/>
      <c r="C546" s="3"/>
      <c r="D546" s="3"/>
      <c r="E546" s="3"/>
      <c r="F546" s="49"/>
      <c r="G546" s="50"/>
      <c r="H546" s="51"/>
      <c r="I546" s="3"/>
      <c r="J546" s="3"/>
    </row>
    <row r="547" ht="16" customHeight="1">
      <c r="A547" s="3"/>
      <c r="B547" s="3"/>
      <c r="C547" s="3"/>
      <c r="D547" s="3"/>
      <c r="E547" s="3"/>
      <c r="F547" s="49"/>
      <c r="G547" s="50"/>
      <c r="H547" s="51"/>
      <c r="I547" s="3"/>
      <c r="J547" s="3"/>
    </row>
    <row r="548" ht="16" customHeight="1">
      <c r="A548" s="3"/>
      <c r="B548" s="3"/>
      <c r="C548" s="3"/>
      <c r="D548" s="3"/>
      <c r="E548" s="3"/>
      <c r="F548" s="49"/>
      <c r="G548" s="50"/>
      <c r="H548" s="51"/>
      <c r="I548" s="3"/>
      <c r="J548" s="3"/>
    </row>
    <row r="549" ht="16" customHeight="1">
      <c r="A549" s="3"/>
      <c r="B549" s="3"/>
      <c r="C549" s="3"/>
      <c r="D549" s="3"/>
      <c r="E549" s="3"/>
      <c r="F549" s="49"/>
      <c r="G549" s="50"/>
      <c r="H549" s="51"/>
      <c r="I549" s="3"/>
      <c r="J549" s="3"/>
    </row>
    <row r="550" ht="16" customHeight="1">
      <c r="A550" s="3"/>
      <c r="B550" s="3"/>
      <c r="C550" s="3"/>
      <c r="D550" s="3"/>
      <c r="E550" s="3"/>
      <c r="F550" s="49"/>
      <c r="G550" s="50"/>
      <c r="H550" s="51"/>
      <c r="I550" s="3"/>
      <c r="J550" s="3"/>
    </row>
    <row r="551" ht="16" customHeight="1">
      <c r="A551" s="3"/>
      <c r="B551" s="3"/>
      <c r="C551" s="3"/>
      <c r="D551" s="3"/>
      <c r="E551" s="3"/>
      <c r="F551" s="49"/>
      <c r="G551" s="50"/>
      <c r="H551" s="51"/>
      <c r="I551" s="3"/>
      <c r="J551" s="3"/>
    </row>
    <row r="552" ht="16" customHeight="1">
      <c r="A552" s="3"/>
      <c r="B552" s="3"/>
      <c r="C552" s="3"/>
      <c r="D552" s="3"/>
      <c r="E552" s="3"/>
      <c r="F552" s="49"/>
      <c r="G552" s="50"/>
      <c r="H552" s="51"/>
      <c r="I552" s="3"/>
      <c r="J552" s="3"/>
    </row>
    <row r="553" ht="16" customHeight="1">
      <c r="A553" s="3"/>
      <c r="B553" s="3"/>
      <c r="C553" s="3"/>
      <c r="D553" s="3"/>
      <c r="E553" s="3"/>
      <c r="F553" s="49"/>
      <c r="G553" s="50"/>
      <c r="H553" s="51"/>
      <c r="I553" s="3"/>
      <c r="J553" s="3"/>
    </row>
    <row r="554" ht="16" customHeight="1">
      <c r="A554" s="3"/>
      <c r="B554" s="3"/>
      <c r="C554" s="3"/>
      <c r="D554" s="3"/>
      <c r="E554" s="3"/>
      <c r="F554" s="49"/>
      <c r="G554" s="50"/>
      <c r="H554" s="51"/>
      <c r="I554" s="3"/>
      <c r="J554" s="3"/>
    </row>
    <row r="555" ht="16" customHeight="1">
      <c r="A555" s="3"/>
      <c r="B555" s="3"/>
      <c r="C555" s="3"/>
      <c r="D555" s="3"/>
      <c r="E555" s="3"/>
      <c r="F555" s="49"/>
      <c r="G555" s="50"/>
      <c r="H555" s="51"/>
      <c r="I555" s="3"/>
      <c r="J555" s="3"/>
    </row>
    <row r="556" ht="16" customHeight="1">
      <c r="A556" s="3"/>
      <c r="B556" s="3"/>
      <c r="C556" s="3"/>
      <c r="D556" s="3"/>
      <c r="E556" s="3"/>
      <c r="F556" s="49"/>
      <c r="G556" s="50"/>
      <c r="H556" s="51"/>
      <c r="I556" s="3"/>
      <c r="J556" s="3"/>
    </row>
    <row r="557" ht="16" customHeight="1">
      <c r="A557" s="3"/>
      <c r="B557" s="3"/>
      <c r="C557" s="3"/>
      <c r="D557" s="3"/>
      <c r="E557" s="3"/>
      <c r="F557" s="49"/>
      <c r="G557" s="50"/>
      <c r="H557" s="51"/>
      <c r="I557" s="3"/>
      <c r="J557" s="3"/>
    </row>
    <row r="558" ht="16" customHeight="1">
      <c r="A558" s="3"/>
      <c r="B558" s="3"/>
      <c r="C558" s="3"/>
      <c r="D558" s="3"/>
      <c r="E558" s="3"/>
      <c r="F558" s="49"/>
      <c r="G558" s="50"/>
      <c r="H558" s="51"/>
      <c r="I558" s="3"/>
      <c r="J558" s="3"/>
    </row>
    <row r="559" ht="16" customHeight="1">
      <c r="A559" s="3"/>
      <c r="B559" s="3"/>
      <c r="C559" s="3"/>
      <c r="D559" s="3"/>
      <c r="E559" s="3"/>
      <c r="F559" s="49"/>
      <c r="G559" s="50"/>
      <c r="H559" s="51"/>
      <c r="I559" s="3"/>
      <c r="J559" s="3"/>
    </row>
    <row r="560" ht="16" customHeight="1">
      <c r="A560" s="3"/>
      <c r="B560" s="3"/>
      <c r="C560" s="3"/>
      <c r="D560" s="3"/>
      <c r="E560" s="3"/>
      <c r="F560" s="49"/>
      <c r="G560" s="50"/>
      <c r="H560" s="51"/>
      <c r="I560" s="3"/>
      <c r="J560" s="3"/>
    </row>
    <row r="561" ht="16" customHeight="1">
      <c r="A561" s="3"/>
      <c r="B561" s="3"/>
      <c r="C561" s="3"/>
      <c r="D561" s="3"/>
      <c r="E561" s="3"/>
      <c r="F561" s="49"/>
      <c r="G561" s="50"/>
      <c r="H561" s="51"/>
      <c r="I561" s="3"/>
      <c r="J561" s="3"/>
    </row>
    <row r="562" ht="16" customHeight="1">
      <c r="A562" s="3"/>
      <c r="B562" s="3"/>
      <c r="C562" s="3"/>
      <c r="D562" s="3"/>
      <c r="E562" s="3"/>
      <c r="F562" s="49"/>
      <c r="G562" s="50"/>
      <c r="H562" s="51"/>
      <c r="I562" s="3"/>
      <c r="J562" s="3"/>
    </row>
    <row r="563" ht="16" customHeight="1">
      <c r="A563" s="3"/>
      <c r="B563" s="3"/>
      <c r="C563" s="3"/>
      <c r="D563" s="3"/>
      <c r="E563" s="3"/>
      <c r="F563" s="49"/>
      <c r="G563" s="50"/>
      <c r="H563" s="51"/>
      <c r="I563" s="3"/>
      <c r="J563" s="3"/>
    </row>
    <row r="564" ht="16" customHeight="1">
      <c r="A564" s="3"/>
      <c r="B564" s="3"/>
      <c r="C564" s="3"/>
      <c r="D564" s="3"/>
      <c r="E564" s="3"/>
      <c r="F564" s="49"/>
      <c r="G564" s="50"/>
      <c r="H564" s="51"/>
      <c r="I564" s="3"/>
      <c r="J564" s="3"/>
    </row>
    <row r="565" ht="16" customHeight="1">
      <c r="A565" s="3"/>
      <c r="B565" s="3"/>
      <c r="C565" s="3"/>
      <c r="D565" s="3"/>
      <c r="E565" s="3"/>
      <c r="F565" s="49"/>
      <c r="G565" s="50"/>
      <c r="H565" s="51"/>
      <c r="I565" s="3"/>
      <c r="J565" s="3"/>
    </row>
    <row r="566" ht="16" customHeight="1">
      <c r="A566" s="3"/>
      <c r="B566" s="3"/>
      <c r="C566" s="3"/>
      <c r="D566" s="3"/>
      <c r="E566" s="3"/>
      <c r="F566" s="49"/>
      <c r="G566" s="50"/>
      <c r="H566" s="51"/>
      <c r="I566" s="3"/>
      <c r="J566" s="3"/>
    </row>
    <row r="567" ht="16" customHeight="1">
      <c r="A567" s="3"/>
      <c r="B567" s="3"/>
      <c r="C567" s="3"/>
      <c r="D567" s="3"/>
      <c r="E567" s="3"/>
      <c r="F567" s="49"/>
      <c r="G567" s="50"/>
      <c r="H567" s="51"/>
      <c r="I567" s="3"/>
      <c r="J567" s="3"/>
    </row>
    <row r="568" ht="16" customHeight="1">
      <c r="A568" s="3"/>
      <c r="B568" s="3"/>
      <c r="C568" s="3"/>
      <c r="D568" s="3"/>
      <c r="E568" s="3"/>
      <c r="F568" s="49"/>
      <c r="G568" s="50"/>
      <c r="H568" s="51"/>
      <c r="I568" s="3"/>
      <c r="J568" s="3"/>
    </row>
    <row r="569" ht="16" customHeight="1">
      <c r="A569" s="3"/>
      <c r="B569" s="3"/>
      <c r="C569" s="3"/>
      <c r="D569" s="3"/>
      <c r="E569" s="3"/>
      <c r="F569" s="49"/>
      <c r="G569" s="50"/>
      <c r="H569" s="51"/>
      <c r="I569" s="3"/>
      <c r="J569" s="3"/>
    </row>
    <row r="570" ht="16" customHeight="1">
      <c r="A570" s="3"/>
      <c r="B570" s="3"/>
      <c r="C570" s="3"/>
      <c r="D570" s="3"/>
      <c r="E570" s="3"/>
      <c r="F570" s="49"/>
      <c r="G570" s="50"/>
      <c r="H570" s="51"/>
      <c r="I570" s="3"/>
      <c r="J570" s="3"/>
    </row>
    <row r="571" ht="16" customHeight="1">
      <c r="A571" s="3"/>
      <c r="B571" s="3"/>
      <c r="C571" s="3"/>
      <c r="D571" s="3"/>
      <c r="E571" s="3"/>
      <c r="F571" s="49"/>
      <c r="G571" s="50"/>
      <c r="H571" s="51"/>
      <c r="I571" s="3"/>
      <c r="J571" s="3"/>
    </row>
    <row r="572" ht="16" customHeight="1">
      <c r="A572" s="3"/>
      <c r="B572" s="3"/>
      <c r="C572" s="3"/>
      <c r="D572" s="3"/>
      <c r="E572" s="3"/>
      <c r="F572" s="49"/>
      <c r="G572" s="50"/>
      <c r="H572" s="51"/>
      <c r="I572" s="3"/>
      <c r="J572" s="3"/>
    </row>
    <row r="573" ht="16" customHeight="1">
      <c r="A573" s="3"/>
      <c r="B573" s="3"/>
      <c r="C573" s="3"/>
      <c r="D573" s="3"/>
      <c r="E573" s="3"/>
      <c r="F573" s="49"/>
      <c r="G573" s="50"/>
      <c r="H573" s="51"/>
      <c r="I573" s="3"/>
      <c r="J573" s="3"/>
    </row>
    <row r="574" ht="16" customHeight="1">
      <c r="A574" s="3"/>
      <c r="B574" s="3"/>
      <c r="C574" s="3"/>
      <c r="D574" s="3"/>
      <c r="E574" s="3"/>
      <c r="F574" s="49"/>
      <c r="G574" s="50"/>
      <c r="H574" s="51"/>
      <c r="I574" s="3"/>
      <c r="J574" s="3"/>
    </row>
    <row r="575" ht="16" customHeight="1">
      <c r="A575" s="3"/>
      <c r="B575" s="3"/>
      <c r="C575" s="3"/>
      <c r="D575" s="3"/>
      <c r="E575" s="3"/>
      <c r="F575" s="49"/>
      <c r="G575" s="50"/>
      <c r="H575" s="51"/>
      <c r="I575" s="3"/>
      <c r="J575" s="3"/>
    </row>
    <row r="576" ht="16" customHeight="1">
      <c r="A576" s="3"/>
      <c r="B576" s="3"/>
      <c r="C576" s="3"/>
      <c r="D576" s="3"/>
      <c r="E576" s="3"/>
      <c r="F576" s="49"/>
      <c r="G576" s="50"/>
      <c r="H576" s="51"/>
      <c r="I576" s="3"/>
      <c r="J576" s="3"/>
    </row>
    <row r="577" ht="16" customHeight="1">
      <c r="A577" s="3"/>
      <c r="B577" s="3"/>
      <c r="C577" s="3"/>
      <c r="D577" s="3"/>
      <c r="E577" s="3"/>
      <c r="F577" s="49"/>
      <c r="G577" s="50"/>
      <c r="H577" s="51"/>
      <c r="I577" s="3"/>
      <c r="J577" s="3"/>
    </row>
    <row r="578" ht="16" customHeight="1">
      <c r="A578" s="3"/>
      <c r="B578" s="3"/>
      <c r="C578" s="3"/>
      <c r="D578" s="3"/>
      <c r="E578" s="3"/>
      <c r="F578" s="49"/>
      <c r="G578" s="50"/>
      <c r="H578" s="51"/>
      <c r="I578" s="3"/>
      <c r="J578" s="3"/>
    </row>
    <row r="579" ht="16" customHeight="1">
      <c r="A579" s="3"/>
      <c r="B579" s="3"/>
      <c r="C579" s="3"/>
      <c r="D579" s="3"/>
      <c r="E579" s="3"/>
      <c r="F579" s="49"/>
      <c r="G579" s="50"/>
      <c r="H579" s="51"/>
      <c r="I579" s="3"/>
      <c r="J579" s="3"/>
    </row>
    <row r="580" ht="16" customHeight="1">
      <c r="A580" s="3"/>
      <c r="B580" s="3"/>
      <c r="C580" s="3"/>
      <c r="D580" s="3"/>
      <c r="E580" s="3"/>
      <c r="F580" s="49"/>
      <c r="G580" s="50"/>
      <c r="H580" s="51"/>
      <c r="I580" s="3"/>
      <c r="J580" s="3"/>
    </row>
    <row r="581" ht="16" customHeight="1">
      <c r="A581" s="3"/>
      <c r="B581" s="3"/>
      <c r="C581" s="3"/>
      <c r="D581" s="3"/>
      <c r="E581" s="3"/>
      <c r="F581" s="49"/>
      <c r="G581" s="50"/>
      <c r="H581" s="51"/>
      <c r="I581" s="3"/>
      <c r="J581" s="3"/>
    </row>
    <row r="582" ht="16" customHeight="1">
      <c r="A582" s="3"/>
      <c r="B582" s="3"/>
      <c r="C582" s="3"/>
      <c r="D582" s="3"/>
      <c r="E582" s="3"/>
      <c r="F582" s="49"/>
      <c r="G582" s="50"/>
      <c r="H582" s="51"/>
      <c r="I582" s="3"/>
      <c r="J582" s="3"/>
    </row>
    <row r="583" ht="16" customHeight="1">
      <c r="A583" s="3"/>
      <c r="B583" s="3"/>
      <c r="C583" s="3"/>
      <c r="D583" s="3"/>
      <c r="E583" s="3"/>
      <c r="F583" s="49"/>
      <c r="G583" s="50"/>
      <c r="H583" s="51"/>
      <c r="I583" s="3"/>
      <c r="J583" s="3"/>
    </row>
    <row r="584" ht="16" customHeight="1">
      <c r="A584" s="3"/>
      <c r="B584" s="3"/>
      <c r="C584" s="3"/>
      <c r="D584" s="3"/>
      <c r="E584" s="3"/>
      <c r="F584" s="49"/>
      <c r="G584" s="50"/>
      <c r="H584" s="51"/>
      <c r="I584" s="3"/>
      <c r="J584" s="3"/>
    </row>
    <row r="585" ht="16" customHeight="1">
      <c r="A585" s="3"/>
      <c r="B585" s="3"/>
      <c r="C585" s="3"/>
      <c r="D585" s="3"/>
      <c r="E585" s="3"/>
      <c r="F585" s="49"/>
      <c r="G585" s="50"/>
      <c r="H585" s="51"/>
      <c r="I585" s="3"/>
      <c r="J585" s="3"/>
    </row>
    <row r="586" ht="16" customHeight="1">
      <c r="A586" s="3"/>
      <c r="B586" s="3"/>
      <c r="C586" s="3"/>
      <c r="D586" s="3"/>
      <c r="E586" s="3"/>
      <c r="F586" s="49"/>
      <c r="G586" s="50"/>
      <c r="H586" s="51"/>
      <c r="I586" s="3"/>
      <c r="J586" s="3"/>
    </row>
    <row r="587" ht="16" customHeight="1">
      <c r="A587" s="3"/>
      <c r="B587" s="3"/>
      <c r="C587" s="3"/>
      <c r="D587" s="3"/>
      <c r="E587" s="3"/>
      <c r="F587" s="49"/>
      <c r="G587" s="50"/>
      <c r="H587" s="51"/>
      <c r="I587" s="3"/>
      <c r="J587" s="3"/>
    </row>
    <row r="588" ht="16" customHeight="1">
      <c r="A588" s="3"/>
      <c r="B588" s="3"/>
      <c r="C588" s="3"/>
      <c r="D588" s="3"/>
      <c r="E588" s="3"/>
      <c r="F588" s="49"/>
      <c r="G588" s="50"/>
      <c r="H588" s="51"/>
      <c r="I588" s="3"/>
      <c r="J588" s="3"/>
    </row>
    <row r="589" ht="16" customHeight="1">
      <c r="A589" s="3"/>
      <c r="B589" s="3"/>
      <c r="C589" s="3"/>
      <c r="D589" s="3"/>
      <c r="E589" s="3"/>
      <c r="F589" s="49"/>
      <c r="G589" s="50"/>
      <c r="H589" s="51"/>
      <c r="I589" s="3"/>
      <c r="J589" s="3"/>
    </row>
    <row r="590" ht="16" customHeight="1">
      <c r="A590" s="3"/>
      <c r="B590" s="3"/>
      <c r="C590" s="3"/>
      <c r="D590" s="3"/>
      <c r="E590" s="3"/>
      <c r="F590" s="49"/>
      <c r="G590" s="50"/>
      <c r="H590" s="51"/>
      <c r="I590" s="3"/>
      <c r="J590" s="3"/>
    </row>
    <row r="591" ht="16" customHeight="1">
      <c r="A591" s="3"/>
      <c r="B591" s="3"/>
      <c r="C591" s="3"/>
      <c r="D591" s="3"/>
      <c r="E591" s="3"/>
      <c r="F591" s="49"/>
      <c r="G591" s="50"/>
      <c r="H591" s="51"/>
      <c r="I591" s="3"/>
      <c r="J591" s="3"/>
    </row>
    <row r="592" ht="16" customHeight="1">
      <c r="A592" s="3"/>
      <c r="B592" s="3"/>
      <c r="C592" s="3"/>
      <c r="D592" s="3"/>
      <c r="E592" s="3"/>
      <c r="F592" s="49"/>
      <c r="G592" s="50"/>
      <c r="H592" s="51"/>
      <c r="I592" s="3"/>
      <c r="J592" s="3"/>
    </row>
    <row r="593" ht="16" customHeight="1">
      <c r="A593" s="3"/>
      <c r="B593" s="3"/>
      <c r="C593" s="3"/>
      <c r="D593" s="3"/>
      <c r="E593" s="3"/>
      <c r="F593" s="49"/>
      <c r="G593" s="50"/>
      <c r="H593" s="51"/>
      <c r="I593" s="3"/>
      <c r="J593" s="3"/>
    </row>
    <row r="594" ht="16" customHeight="1">
      <c r="A594" s="3"/>
      <c r="B594" s="3"/>
      <c r="C594" s="3"/>
      <c r="D594" s="3"/>
      <c r="E594" s="3"/>
      <c r="F594" s="49"/>
      <c r="G594" s="50"/>
      <c r="H594" s="51"/>
      <c r="I594" s="3"/>
      <c r="J594" s="3"/>
    </row>
    <row r="595" ht="16" customHeight="1">
      <c r="A595" s="3"/>
      <c r="B595" s="3"/>
      <c r="C595" s="3"/>
      <c r="D595" s="3"/>
      <c r="E595" s="3"/>
      <c r="F595" s="49"/>
      <c r="G595" s="50"/>
      <c r="H595" s="51"/>
      <c r="I595" s="3"/>
      <c r="J595" s="3"/>
    </row>
    <row r="596" ht="16" customHeight="1">
      <c r="A596" s="3"/>
      <c r="B596" s="3"/>
      <c r="C596" s="3"/>
      <c r="D596" s="3"/>
      <c r="E596" s="3"/>
      <c r="F596" s="49"/>
      <c r="G596" s="50"/>
      <c r="H596" s="51"/>
      <c r="I596" s="3"/>
      <c r="J596" s="3"/>
    </row>
    <row r="597" ht="16" customHeight="1">
      <c r="A597" s="3"/>
      <c r="B597" s="3"/>
      <c r="C597" s="3"/>
      <c r="D597" s="3"/>
      <c r="E597" s="3"/>
      <c r="F597" s="49"/>
      <c r="G597" s="50"/>
      <c r="H597" s="51"/>
      <c r="I597" s="3"/>
      <c r="J597" s="3"/>
    </row>
    <row r="598" ht="16" customHeight="1">
      <c r="A598" s="3"/>
      <c r="B598" s="3"/>
      <c r="C598" s="3"/>
      <c r="D598" s="3"/>
      <c r="E598" s="3"/>
      <c r="F598" s="49"/>
      <c r="G598" s="50"/>
      <c r="H598" s="51"/>
      <c r="I598" s="3"/>
      <c r="J598" s="3"/>
    </row>
    <row r="599" ht="16" customHeight="1">
      <c r="A599" s="3"/>
      <c r="B599" s="3"/>
      <c r="C599" s="3"/>
      <c r="D599" s="3"/>
      <c r="E599" s="3"/>
      <c r="F599" s="49"/>
      <c r="G599" s="50"/>
      <c r="H599" s="51"/>
      <c r="I599" s="3"/>
      <c r="J599" s="3"/>
    </row>
    <row r="600" ht="16" customHeight="1">
      <c r="A600" s="3"/>
      <c r="B600" s="3"/>
      <c r="C600" s="3"/>
      <c r="D600" s="3"/>
      <c r="E600" s="3"/>
      <c r="F600" s="49"/>
      <c r="G600" s="50"/>
      <c r="H600" s="51"/>
      <c r="I600" s="3"/>
      <c r="J600" s="3"/>
    </row>
    <row r="601" ht="16" customHeight="1">
      <c r="A601" s="3"/>
      <c r="B601" s="3"/>
      <c r="C601" s="3"/>
      <c r="D601" s="3"/>
      <c r="E601" s="3"/>
      <c r="F601" s="49"/>
      <c r="G601" s="50"/>
      <c r="H601" s="51"/>
      <c r="I601" s="3"/>
      <c r="J601" s="3"/>
    </row>
    <row r="602" ht="16" customHeight="1">
      <c r="A602" s="3"/>
      <c r="B602" s="3"/>
      <c r="C602" s="3"/>
      <c r="D602" s="3"/>
      <c r="E602" s="3"/>
      <c r="F602" s="49"/>
      <c r="G602" s="50"/>
      <c r="H602" s="51"/>
      <c r="I602" s="3"/>
      <c r="J602" s="3"/>
    </row>
    <row r="603" ht="16" customHeight="1">
      <c r="A603" s="3"/>
      <c r="B603" s="3"/>
      <c r="C603" s="3"/>
      <c r="D603" s="3"/>
      <c r="E603" s="3"/>
      <c r="F603" s="49"/>
      <c r="G603" s="50"/>
      <c r="H603" s="51"/>
      <c r="I603" s="3"/>
      <c r="J603" s="3"/>
    </row>
    <row r="604" ht="16" customHeight="1">
      <c r="A604" s="3"/>
      <c r="B604" s="3"/>
      <c r="C604" s="3"/>
      <c r="D604" s="3"/>
      <c r="E604" s="3"/>
      <c r="F604" s="49"/>
      <c r="G604" s="50"/>
      <c r="H604" s="51"/>
      <c r="I604" s="3"/>
      <c r="J604" s="3"/>
    </row>
    <row r="605" ht="16" customHeight="1">
      <c r="A605" s="3"/>
      <c r="B605" s="3"/>
      <c r="C605" s="3"/>
      <c r="D605" s="3"/>
      <c r="E605" s="3"/>
      <c r="F605" s="49"/>
      <c r="G605" s="50"/>
      <c r="H605" s="51"/>
      <c r="I605" s="3"/>
      <c r="J605" s="3"/>
    </row>
    <row r="606" ht="16" customHeight="1">
      <c r="A606" s="3"/>
      <c r="B606" s="3"/>
      <c r="C606" s="3"/>
      <c r="D606" s="3"/>
      <c r="E606" s="3"/>
      <c r="F606" s="49"/>
      <c r="G606" s="50"/>
      <c r="H606" s="51"/>
      <c r="I606" s="3"/>
      <c r="J606" s="3"/>
    </row>
    <row r="607" ht="16" customHeight="1">
      <c r="A607" s="3"/>
      <c r="B607" s="3"/>
      <c r="C607" s="3"/>
      <c r="D607" s="3"/>
      <c r="E607" s="3"/>
      <c r="F607" s="49"/>
      <c r="G607" s="50"/>
      <c r="H607" s="51"/>
      <c r="I607" s="3"/>
      <c r="J607" s="3"/>
    </row>
    <row r="608" ht="16" customHeight="1">
      <c r="A608" s="3"/>
      <c r="B608" s="3"/>
      <c r="C608" s="3"/>
      <c r="D608" s="3"/>
      <c r="E608" s="3"/>
      <c r="F608" s="49"/>
      <c r="G608" s="50"/>
      <c r="H608" s="51"/>
      <c r="I608" s="3"/>
      <c r="J608" s="3"/>
    </row>
    <row r="609" ht="16" customHeight="1">
      <c r="A609" s="3"/>
      <c r="B609" s="3"/>
      <c r="C609" s="3"/>
      <c r="D609" s="3"/>
      <c r="E609" s="3"/>
      <c r="F609" s="49"/>
      <c r="G609" s="50"/>
      <c r="H609" s="51"/>
      <c r="I609" s="3"/>
      <c r="J609" s="3"/>
    </row>
    <row r="610" ht="16" customHeight="1">
      <c r="A610" s="3"/>
      <c r="B610" s="3"/>
      <c r="C610" s="3"/>
      <c r="D610" s="3"/>
      <c r="E610" s="3"/>
      <c r="F610" s="49"/>
      <c r="G610" s="50"/>
      <c r="H610" s="51"/>
      <c r="I610" s="3"/>
      <c r="J610" s="3"/>
    </row>
    <row r="611" ht="16" customHeight="1">
      <c r="A611" s="3"/>
      <c r="B611" s="3"/>
      <c r="C611" s="3"/>
      <c r="D611" s="3"/>
      <c r="E611" s="3"/>
      <c r="F611" s="49"/>
      <c r="G611" s="50"/>
      <c r="H611" s="51"/>
      <c r="I611" s="3"/>
      <c r="J611" s="3"/>
    </row>
    <row r="612" ht="16" customHeight="1">
      <c r="A612" s="3"/>
      <c r="B612" s="3"/>
      <c r="C612" s="3"/>
      <c r="D612" s="3"/>
      <c r="E612" s="3"/>
      <c r="F612" s="49"/>
      <c r="G612" s="50"/>
      <c r="H612" s="51"/>
      <c r="I612" s="3"/>
      <c r="J612" s="3"/>
    </row>
    <row r="613" ht="16" customHeight="1">
      <c r="A613" s="3"/>
      <c r="B613" s="3"/>
      <c r="C613" s="3"/>
      <c r="D613" s="3"/>
      <c r="E613" s="3"/>
      <c r="F613" s="49"/>
      <c r="G613" s="50"/>
      <c r="H613" s="51"/>
      <c r="I613" s="3"/>
      <c r="J613" s="3"/>
    </row>
    <row r="614" ht="16" customHeight="1">
      <c r="A614" s="3"/>
      <c r="B614" s="3"/>
      <c r="C614" s="3"/>
      <c r="D614" s="3"/>
      <c r="E614" s="3"/>
      <c r="F614" s="49"/>
      <c r="G614" s="50"/>
      <c r="H614" s="51"/>
      <c r="I614" s="3"/>
      <c r="J614" s="3"/>
    </row>
    <row r="615" ht="16" customHeight="1">
      <c r="A615" s="3"/>
      <c r="B615" s="3"/>
      <c r="C615" s="3"/>
      <c r="D615" s="3"/>
      <c r="E615" s="3"/>
      <c r="F615" s="49"/>
      <c r="G615" s="50"/>
      <c r="H615" s="51"/>
      <c r="I615" s="3"/>
      <c r="J615" s="3"/>
    </row>
    <row r="616" ht="16" customHeight="1">
      <c r="A616" s="3"/>
      <c r="B616" s="3"/>
      <c r="C616" s="3"/>
      <c r="D616" s="3"/>
      <c r="E616" s="3"/>
      <c r="F616" s="49"/>
      <c r="G616" s="50"/>
      <c r="H616" s="51"/>
      <c r="I616" s="3"/>
      <c r="J616" s="3"/>
    </row>
    <row r="617" ht="16" customHeight="1">
      <c r="A617" s="3"/>
      <c r="B617" s="3"/>
      <c r="C617" s="3"/>
      <c r="D617" s="3"/>
      <c r="E617" s="3"/>
      <c r="F617" s="49"/>
      <c r="G617" s="50"/>
      <c r="H617" s="51"/>
      <c r="I617" s="3"/>
      <c r="J617" s="3"/>
    </row>
    <row r="618" ht="16" customHeight="1">
      <c r="A618" s="3"/>
      <c r="B618" s="3"/>
      <c r="C618" s="3"/>
      <c r="D618" s="3"/>
      <c r="E618" s="3"/>
      <c r="F618" s="49"/>
      <c r="G618" s="50"/>
      <c r="H618" s="51"/>
      <c r="I618" s="3"/>
      <c r="J618" s="3"/>
    </row>
    <row r="619" ht="16" customHeight="1">
      <c r="A619" s="3"/>
      <c r="B619" s="3"/>
      <c r="C619" s="3"/>
      <c r="D619" s="3"/>
      <c r="E619" s="3"/>
      <c r="F619" s="49"/>
      <c r="G619" s="50"/>
      <c r="H619" s="51"/>
      <c r="I619" s="3"/>
      <c r="J619" s="3"/>
    </row>
    <row r="620" ht="16" customHeight="1">
      <c r="A620" s="3"/>
      <c r="B620" s="3"/>
      <c r="C620" s="3"/>
      <c r="D620" s="3"/>
      <c r="E620" s="3"/>
      <c r="F620" s="49"/>
      <c r="G620" s="50"/>
      <c r="H620" s="51"/>
      <c r="I620" s="3"/>
      <c r="J620" s="3"/>
    </row>
    <row r="621" ht="16" customHeight="1">
      <c r="A621" s="3"/>
      <c r="B621" s="3"/>
      <c r="C621" s="3"/>
      <c r="D621" s="3"/>
      <c r="E621" s="3"/>
      <c r="F621" s="49"/>
      <c r="G621" s="50"/>
      <c r="H621" s="51"/>
      <c r="I621" s="3"/>
      <c r="J621" s="3"/>
    </row>
    <row r="622" ht="16" customHeight="1">
      <c r="A622" s="3"/>
      <c r="B622" s="3"/>
      <c r="C622" s="3"/>
      <c r="D622" s="3"/>
      <c r="E622" s="3"/>
      <c r="F622" s="49"/>
      <c r="G622" s="50"/>
      <c r="H622" s="51"/>
      <c r="I622" s="3"/>
      <c r="J622" s="3"/>
    </row>
    <row r="623" ht="16" customHeight="1">
      <c r="A623" s="3"/>
      <c r="B623" s="3"/>
      <c r="C623" s="3"/>
      <c r="D623" s="3"/>
      <c r="E623" s="3"/>
      <c r="F623" s="49"/>
      <c r="G623" s="50"/>
      <c r="H623" s="51"/>
      <c r="I623" s="3"/>
      <c r="J623" s="3"/>
    </row>
    <row r="624" ht="16" customHeight="1">
      <c r="A624" s="3"/>
      <c r="B624" s="3"/>
      <c r="C624" s="3"/>
      <c r="D624" s="3"/>
      <c r="E624" s="3"/>
      <c r="F624" s="49"/>
      <c r="G624" s="50"/>
      <c r="H624" s="51"/>
      <c r="I624" s="3"/>
      <c r="J624" s="3"/>
    </row>
    <row r="625" ht="16" customHeight="1">
      <c r="A625" s="3"/>
      <c r="B625" s="3"/>
      <c r="C625" s="3"/>
      <c r="D625" s="3"/>
      <c r="E625" s="3"/>
      <c r="F625" s="49"/>
      <c r="G625" s="50"/>
      <c r="H625" s="51"/>
      <c r="I625" s="3"/>
      <c r="J625" s="3"/>
    </row>
    <row r="626" ht="16" customHeight="1">
      <c r="A626" s="3"/>
      <c r="B626" s="3"/>
      <c r="C626" s="3"/>
      <c r="D626" s="3"/>
      <c r="E626" s="3"/>
      <c r="F626" s="49"/>
      <c r="G626" s="50"/>
      <c r="H626" s="51"/>
      <c r="I626" s="3"/>
      <c r="J626" s="3"/>
    </row>
    <row r="627" ht="16" customHeight="1">
      <c r="A627" s="3"/>
      <c r="B627" s="3"/>
      <c r="C627" s="3"/>
      <c r="D627" s="3"/>
      <c r="E627" s="3"/>
      <c r="F627" s="49"/>
      <c r="G627" s="50"/>
      <c r="H627" s="51"/>
      <c r="I627" s="3"/>
      <c r="J627" s="3"/>
    </row>
    <row r="628" ht="16" customHeight="1">
      <c r="A628" s="3"/>
      <c r="B628" s="3"/>
      <c r="C628" s="3"/>
      <c r="D628" s="3"/>
      <c r="E628" s="3"/>
      <c r="F628" s="49"/>
      <c r="G628" s="50"/>
      <c r="H628" s="51"/>
      <c r="I628" s="3"/>
      <c r="J628" s="3"/>
    </row>
    <row r="629" ht="16" customHeight="1">
      <c r="A629" s="3"/>
      <c r="B629" s="3"/>
      <c r="C629" s="3"/>
      <c r="D629" s="3"/>
      <c r="E629" s="3"/>
      <c r="F629" s="49"/>
      <c r="G629" s="50"/>
      <c r="H629" s="51"/>
      <c r="I629" s="3"/>
      <c r="J629" s="3"/>
    </row>
    <row r="630" ht="16" customHeight="1">
      <c r="A630" s="3"/>
      <c r="B630" s="3"/>
      <c r="C630" s="3"/>
      <c r="D630" s="3"/>
      <c r="E630" s="3"/>
      <c r="F630" s="49"/>
      <c r="G630" s="50"/>
      <c r="H630" s="51"/>
      <c r="I630" s="3"/>
      <c r="J630" s="3"/>
    </row>
    <row r="631" ht="16" customHeight="1">
      <c r="A631" s="3"/>
      <c r="B631" s="3"/>
      <c r="C631" s="3"/>
      <c r="D631" s="3"/>
      <c r="E631" s="3"/>
      <c r="F631" s="49"/>
      <c r="G631" s="50"/>
      <c r="H631" s="51"/>
      <c r="I631" s="3"/>
      <c r="J631" s="3"/>
    </row>
    <row r="632" ht="16" customHeight="1">
      <c r="A632" s="3"/>
      <c r="B632" s="3"/>
      <c r="C632" s="3"/>
      <c r="D632" s="3"/>
      <c r="E632" s="3"/>
      <c r="F632" s="49"/>
      <c r="G632" s="50"/>
      <c r="H632" s="51"/>
      <c r="I632" s="3"/>
      <c r="J632" s="3"/>
    </row>
    <row r="633" ht="16" customHeight="1">
      <c r="A633" s="3"/>
      <c r="B633" s="3"/>
      <c r="C633" s="3"/>
      <c r="D633" s="3"/>
      <c r="E633" s="3"/>
      <c r="F633" s="49"/>
      <c r="G633" s="50"/>
      <c r="H633" s="51"/>
      <c r="I633" s="3"/>
      <c r="J633" s="3"/>
    </row>
    <row r="634" ht="16" customHeight="1">
      <c r="A634" s="3"/>
      <c r="B634" s="3"/>
      <c r="C634" s="3"/>
      <c r="D634" s="3"/>
      <c r="E634" s="3"/>
      <c r="F634" s="49"/>
      <c r="G634" s="50"/>
      <c r="H634" s="51"/>
      <c r="I634" s="3"/>
      <c r="J634" s="3"/>
    </row>
    <row r="635" ht="16" customHeight="1">
      <c r="A635" s="3"/>
      <c r="B635" s="3"/>
      <c r="C635" s="3"/>
      <c r="D635" s="3"/>
      <c r="E635" s="3"/>
      <c r="F635" s="49"/>
      <c r="G635" s="50"/>
      <c r="H635" s="51"/>
      <c r="I635" s="3"/>
      <c r="J635" s="3"/>
    </row>
    <row r="636" ht="16" customHeight="1">
      <c r="A636" s="3"/>
      <c r="B636" s="3"/>
      <c r="C636" s="3"/>
      <c r="D636" s="3"/>
      <c r="E636" s="3"/>
      <c r="F636" s="49"/>
      <c r="G636" s="50"/>
      <c r="H636" s="51"/>
      <c r="I636" s="3"/>
      <c r="J636" s="3"/>
    </row>
    <row r="637" ht="16" customHeight="1">
      <c r="A637" s="3"/>
      <c r="B637" s="3"/>
      <c r="C637" s="3"/>
      <c r="D637" s="3"/>
      <c r="E637" s="3"/>
      <c r="F637" s="49"/>
      <c r="G637" s="50"/>
      <c r="H637" s="51"/>
      <c r="I637" s="3"/>
      <c r="J637" s="3"/>
    </row>
    <row r="638" ht="16" customHeight="1">
      <c r="A638" s="3"/>
      <c r="B638" s="3"/>
      <c r="C638" s="3"/>
      <c r="D638" s="3"/>
      <c r="E638" s="3"/>
      <c r="F638" s="49"/>
      <c r="G638" s="50"/>
      <c r="H638" s="51"/>
      <c r="I638" s="3"/>
      <c r="J638" s="3"/>
    </row>
    <row r="639" ht="16" customHeight="1">
      <c r="A639" s="3"/>
      <c r="B639" s="3"/>
      <c r="C639" s="3"/>
      <c r="D639" s="3"/>
      <c r="E639" s="3"/>
      <c r="F639" s="49"/>
      <c r="G639" s="50"/>
      <c r="H639" s="51"/>
      <c r="I639" s="3"/>
      <c r="J639" s="3"/>
    </row>
    <row r="640" ht="16" customHeight="1">
      <c r="A640" s="3"/>
      <c r="B640" s="3"/>
      <c r="C640" s="3"/>
      <c r="D640" s="3"/>
      <c r="E640" s="3"/>
      <c r="F640" s="49"/>
      <c r="G640" s="50"/>
      <c r="H640" s="51"/>
      <c r="I640" s="3"/>
      <c r="J640" s="3"/>
    </row>
    <row r="641" ht="16" customHeight="1">
      <c r="A641" s="3"/>
      <c r="B641" s="3"/>
      <c r="C641" s="3"/>
      <c r="D641" s="3"/>
      <c r="E641" s="3"/>
      <c r="F641" s="49"/>
      <c r="G641" s="50"/>
      <c r="H641" s="51"/>
      <c r="I641" s="3"/>
      <c r="J641" s="3"/>
    </row>
    <row r="642" ht="16" customHeight="1">
      <c r="A642" s="3"/>
      <c r="B642" s="3"/>
      <c r="C642" s="3"/>
      <c r="D642" s="3"/>
      <c r="E642" s="3"/>
      <c r="F642" s="49"/>
      <c r="G642" s="50"/>
      <c r="H642" s="51"/>
      <c r="I642" s="3"/>
      <c r="J642" s="3"/>
    </row>
    <row r="643" ht="16" customHeight="1">
      <c r="A643" s="3"/>
      <c r="B643" s="3"/>
      <c r="C643" s="3"/>
      <c r="D643" s="3"/>
      <c r="E643" s="3"/>
      <c r="F643" s="49"/>
      <c r="G643" s="50"/>
      <c r="H643" s="51"/>
      <c r="I643" s="3"/>
      <c r="J643" s="3"/>
    </row>
    <row r="644" ht="16" customHeight="1">
      <c r="A644" s="3"/>
      <c r="B644" s="3"/>
      <c r="C644" s="3"/>
      <c r="D644" s="3"/>
      <c r="E644" s="3"/>
      <c r="F644" s="49"/>
      <c r="G644" s="50"/>
      <c r="H644" s="51"/>
      <c r="I644" s="3"/>
      <c r="J644" s="3"/>
    </row>
    <row r="645" ht="16" customHeight="1">
      <c r="A645" s="3"/>
      <c r="B645" s="3"/>
      <c r="C645" s="3"/>
      <c r="D645" s="3"/>
      <c r="E645" s="3"/>
      <c r="F645" s="49"/>
      <c r="G645" s="50"/>
      <c r="H645" s="51"/>
      <c r="I645" s="3"/>
      <c r="J645" s="3"/>
    </row>
    <row r="646" ht="16" customHeight="1">
      <c r="A646" s="3"/>
      <c r="B646" s="3"/>
      <c r="C646" s="3"/>
      <c r="D646" s="3"/>
      <c r="E646" s="3"/>
      <c r="F646" s="49"/>
      <c r="G646" s="50"/>
      <c r="H646" s="51"/>
      <c r="I646" s="3"/>
      <c r="J646" s="3"/>
    </row>
    <row r="647" ht="16" customHeight="1">
      <c r="A647" s="3"/>
      <c r="B647" s="3"/>
      <c r="C647" s="3"/>
      <c r="D647" s="3"/>
      <c r="E647" s="3"/>
      <c r="F647" s="49"/>
      <c r="G647" s="50"/>
      <c r="H647" s="51"/>
      <c r="I647" s="3"/>
      <c r="J647" s="3"/>
    </row>
    <row r="648" ht="16" customHeight="1">
      <c r="A648" s="3"/>
      <c r="B648" s="3"/>
      <c r="C648" s="3"/>
      <c r="D648" s="3"/>
      <c r="E648" s="3"/>
      <c r="F648" s="49"/>
      <c r="G648" s="50"/>
      <c r="H648" s="51"/>
      <c r="I648" s="3"/>
      <c r="J648" s="3"/>
    </row>
    <row r="649" ht="16" customHeight="1">
      <c r="A649" s="3"/>
      <c r="B649" s="3"/>
      <c r="C649" s="3"/>
      <c r="D649" s="3"/>
      <c r="E649" s="3"/>
      <c r="F649" s="49"/>
      <c r="G649" s="50"/>
      <c r="H649" s="51"/>
      <c r="I649" s="3"/>
      <c r="J649" s="3"/>
    </row>
    <row r="650" ht="16" customHeight="1">
      <c r="A650" s="3"/>
      <c r="B650" s="3"/>
      <c r="C650" s="3"/>
      <c r="D650" s="3"/>
      <c r="E650" s="3"/>
      <c r="F650" s="49"/>
      <c r="G650" s="50"/>
      <c r="H650" s="51"/>
      <c r="I650" s="3"/>
      <c r="J650" s="3"/>
    </row>
    <row r="651" ht="16" customHeight="1">
      <c r="A651" s="3"/>
      <c r="B651" s="3"/>
      <c r="C651" s="3"/>
      <c r="D651" s="3"/>
      <c r="E651" s="3"/>
      <c r="F651" s="49"/>
      <c r="G651" s="50"/>
      <c r="H651" s="51"/>
      <c r="I651" s="3"/>
      <c r="J651" s="3"/>
    </row>
    <row r="652" ht="16" customHeight="1">
      <c r="A652" s="3"/>
      <c r="B652" s="3"/>
      <c r="C652" s="3"/>
      <c r="D652" s="3"/>
      <c r="E652" s="3"/>
      <c r="F652" s="49"/>
      <c r="G652" s="50"/>
      <c r="H652" s="51"/>
      <c r="I652" s="3"/>
      <c r="J652" s="3"/>
    </row>
    <row r="653" ht="16" customHeight="1">
      <c r="A653" s="3"/>
      <c r="B653" s="3"/>
      <c r="C653" s="3"/>
      <c r="D653" s="3"/>
      <c r="E653" s="3"/>
      <c r="F653" s="49"/>
      <c r="G653" s="50"/>
      <c r="H653" s="51"/>
      <c r="I653" s="3"/>
      <c r="J653" s="3"/>
    </row>
    <row r="654" ht="16" customHeight="1">
      <c r="A654" s="3"/>
      <c r="B654" s="3"/>
      <c r="C654" s="3"/>
      <c r="D654" s="3"/>
      <c r="E654" s="3"/>
      <c r="F654" s="49"/>
      <c r="G654" s="50"/>
      <c r="H654" s="51"/>
      <c r="I654" s="3"/>
      <c r="J654" s="3"/>
    </row>
    <row r="655" ht="16" customHeight="1">
      <c r="A655" s="3"/>
      <c r="B655" s="3"/>
      <c r="C655" s="3"/>
      <c r="D655" s="3"/>
      <c r="E655" s="3"/>
      <c r="F655" s="49"/>
      <c r="G655" s="50"/>
      <c r="H655" s="51"/>
      <c r="I655" s="3"/>
      <c r="J655" s="3"/>
    </row>
    <row r="656" ht="16" customHeight="1">
      <c r="A656" s="3"/>
      <c r="B656" s="3"/>
      <c r="C656" s="3"/>
      <c r="D656" s="3"/>
      <c r="E656" s="3"/>
      <c r="F656" s="49"/>
      <c r="G656" s="50"/>
      <c r="H656" s="51"/>
      <c r="I656" s="3"/>
      <c r="J656" s="3"/>
    </row>
    <row r="657" ht="16" customHeight="1">
      <c r="A657" s="3"/>
      <c r="B657" s="3"/>
      <c r="C657" s="3"/>
      <c r="D657" s="3"/>
      <c r="E657" s="3"/>
      <c r="F657" s="49"/>
      <c r="G657" s="50"/>
      <c r="H657" s="51"/>
      <c r="I657" s="3"/>
      <c r="J657" s="3"/>
    </row>
    <row r="658" ht="16" customHeight="1">
      <c r="A658" s="3"/>
      <c r="B658" s="3"/>
      <c r="C658" s="3"/>
      <c r="D658" s="3"/>
      <c r="E658" s="3"/>
      <c r="F658" s="49"/>
      <c r="G658" s="50"/>
      <c r="H658" s="51"/>
      <c r="I658" s="3"/>
      <c r="J658" s="3"/>
    </row>
    <row r="659" ht="16" customHeight="1">
      <c r="A659" s="3"/>
      <c r="B659" s="3"/>
      <c r="C659" s="3"/>
      <c r="D659" s="3"/>
      <c r="E659" s="3"/>
      <c r="F659" s="49"/>
      <c r="G659" s="50"/>
      <c r="H659" s="51"/>
      <c r="I659" s="3"/>
      <c r="J659" s="3"/>
    </row>
    <row r="660" ht="16" customHeight="1">
      <c r="A660" s="3"/>
      <c r="B660" s="3"/>
      <c r="C660" s="3"/>
      <c r="D660" s="3"/>
      <c r="E660" s="3"/>
      <c r="F660" s="49"/>
      <c r="G660" s="50"/>
      <c r="H660" s="51"/>
      <c r="I660" s="3"/>
      <c r="J660" s="3"/>
    </row>
    <row r="661" ht="16" customHeight="1">
      <c r="A661" s="3"/>
      <c r="B661" s="3"/>
      <c r="C661" s="3"/>
      <c r="D661" s="3"/>
      <c r="E661" s="3"/>
      <c r="F661" s="49"/>
      <c r="G661" s="50"/>
      <c r="H661" s="51"/>
      <c r="I661" s="3"/>
      <c r="J661" s="3"/>
    </row>
    <row r="662" ht="16" customHeight="1">
      <c r="A662" s="3"/>
      <c r="B662" s="3"/>
      <c r="C662" s="3"/>
      <c r="D662" s="3"/>
      <c r="E662" s="3"/>
      <c r="F662" s="49"/>
      <c r="G662" s="50"/>
      <c r="H662" s="51"/>
      <c r="I662" s="3"/>
      <c r="J662" s="3"/>
    </row>
    <row r="663" ht="16" customHeight="1">
      <c r="A663" s="3"/>
      <c r="B663" s="3"/>
      <c r="C663" s="3"/>
      <c r="D663" s="3"/>
      <c r="E663" s="3"/>
      <c r="F663" s="49"/>
      <c r="G663" s="50"/>
      <c r="H663" s="51"/>
      <c r="I663" s="3"/>
      <c r="J663" s="3"/>
    </row>
    <row r="664" ht="16" customHeight="1">
      <c r="A664" s="3"/>
      <c r="B664" s="3"/>
      <c r="C664" s="3"/>
      <c r="D664" s="3"/>
      <c r="E664" s="3"/>
      <c r="F664" s="49"/>
      <c r="G664" s="50"/>
      <c r="H664" s="51"/>
      <c r="I664" s="3"/>
      <c r="J664" s="3"/>
    </row>
    <row r="665" ht="16" customHeight="1">
      <c r="A665" s="3"/>
      <c r="B665" s="3"/>
      <c r="C665" s="3"/>
      <c r="D665" s="3"/>
      <c r="E665" s="3"/>
      <c r="F665" s="49"/>
      <c r="G665" s="50"/>
      <c r="H665" s="51"/>
      <c r="I665" s="3"/>
      <c r="J665" s="3"/>
    </row>
    <row r="666" ht="16" customHeight="1">
      <c r="A666" s="3"/>
      <c r="B666" s="3"/>
      <c r="C666" s="3"/>
      <c r="D666" s="3"/>
      <c r="E666" s="3"/>
      <c r="F666" s="49"/>
      <c r="G666" s="50"/>
      <c r="H666" s="51"/>
      <c r="I666" s="3"/>
      <c r="J666" s="3"/>
    </row>
    <row r="667" ht="16" customHeight="1">
      <c r="A667" s="3"/>
      <c r="B667" s="3"/>
      <c r="C667" s="3"/>
      <c r="D667" s="3"/>
      <c r="E667" s="3"/>
      <c r="F667" s="49"/>
      <c r="G667" s="50"/>
      <c r="H667" s="51"/>
      <c r="I667" s="3"/>
      <c r="J667" s="3"/>
    </row>
    <row r="668" ht="16" customHeight="1">
      <c r="A668" s="3"/>
      <c r="B668" s="3"/>
      <c r="C668" s="3"/>
      <c r="D668" s="3"/>
      <c r="E668" s="3"/>
      <c r="F668" s="49"/>
      <c r="G668" s="50"/>
      <c r="H668" s="51"/>
      <c r="I668" s="3"/>
      <c r="J668" s="3"/>
    </row>
    <row r="669" ht="16" customHeight="1">
      <c r="A669" s="3"/>
      <c r="B669" s="3"/>
      <c r="C669" s="3"/>
      <c r="D669" s="3"/>
      <c r="E669" s="3"/>
      <c r="F669" s="49"/>
      <c r="G669" s="50"/>
      <c r="H669" s="51"/>
      <c r="I669" s="3"/>
      <c r="J669" s="3"/>
    </row>
    <row r="670" ht="16" customHeight="1">
      <c r="A670" s="3"/>
      <c r="B670" s="3"/>
      <c r="C670" s="3"/>
      <c r="D670" s="3"/>
      <c r="E670" s="3"/>
      <c r="F670" s="49"/>
      <c r="G670" s="50"/>
      <c r="H670" s="51"/>
      <c r="I670" s="3"/>
      <c r="J670" s="3"/>
    </row>
    <row r="671" ht="16" customHeight="1">
      <c r="A671" s="3"/>
      <c r="B671" s="3"/>
      <c r="C671" s="3"/>
      <c r="D671" s="3"/>
      <c r="E671" s="3"/>
      <c r="F671" s="49"/>
      <c r="G671" s="50"/>
      <c r="H671" s="51"/>
      <c r="I671" s="3"/>
      <c r="J671" s="3"/>
    </row>
    <row r="672" ht="16" customHeight="1">
      <c r="A672" s="3"/>
      <c r="B672" s="3"/>
      <c r="C672" s="3"/>
      <c r="D672" s="3"/>
      <c r="E672" s="3"/>
      <c r="F672" s="49"/>
      <c r="G672" s="50"/>
      <c r="H672" s="51"/>
      <c r="I672" s="3"/>
      <c r="J672" s="3"/>
    </row>
    <row r="673" ht="16" customHeight="1">
      <c r="A673" s="3"/>
      <c r="B673" s="3"/>
      <c r="C673" s="3"/>
      <c r="D673" s="3"/>
      <c r="E673" s="3"/>
      <c r="F673" s="49"/>
      <c r="G673" s="50"/>
      <c r="H673" s="51"/>
      <c r="I673" s="3"/>
      <c r="J673" s="3"/>
    </row>
    <row r="674" ht="16" customHeight="1">
      <c r="A674" s="3"/>
      <c r="B674" s="3"/>
      <c r="C674" s="3"/>
      <c r="D674" s="3"/>
      <c r="E674" s="3"/>
      <c r="F674" s="49"/>
      <c r="G674" s="50"/>
      <c r="H674" s="51"/>
      <c r="I674" s="3"/>
      <c r="J674" s="3"/>
    </row>
    <row r="675" ht="16" customHeight="1">
      <c r="A675" s="3"/>
      <c r="B675" s="3"/>
      <c r="C675" s="3"/>
      <c r="D675" s="3"/>
      <c r="E675" s="3"/>
      <c r="F675" s="49"/>
      <c r="G675" s="50"/>
      <c r="H675" s="51"/>
      <c r="I675" s="3"/>
      <c r="J675" s="3"/>
    </row>
    <row r="676" ht="16" customHeight="1">
      <c r="A676" s="3"/>
      <c r="B676" s="3"/>
      <c r="C676" s="3"/>
      <c r="D676" s="3"/>
      <c r="E676" s="3"/>
      <c r="F676" s="49"/>
      <c r="G676" s="50"/>
      <c r="H676" s="51"/>
      <c r="I676" s="3"/>
      <c r="J676" s="3"/>
    </row>
    <row r="677" ht="16" customHeight="1">
      <c r="A677" s="3"/>
      <c r="B677" s="3"/>
      <c r="C677" s="3"/>
      <c r="D677" s="3"/>
      <c r="E677" s="3"/>
      <c r="F677" s="49"/>
      <c r="G677" s="50"/>
      <c r="H677" s="51"/>
      <c r="I677" s="3"/>
      <c r="J677" s="3"/>
    </row>
    <row r="678" ht="16" customHeight="1">
      <c r="A678" s="3"/>
      <c r="B678" s="3"/>
      <c r="C678" s="3"/>
      <c r="D678" s="3"/>
      <c r="E678" s="3"/>
      <c r="F678" s="49"/>
      <c r="G678" s="50"/>
      <c r="H678" s="51"/>
      <c r="I678" s="3"/>
      <c r="J678" s="3"/>
    </row>
    <row r="679" ht="16" customHeight="1">
      <c r="A679" s="3"/>
      <c r="B679" s="3"/>
      <c r="C679" s="3"/>
      <c r="D679" s="3"/>
      <c r="E679" s="3"/>
      <c r="F679" s="49"/>
      <c r="G679" s="50"/>
      <c r="H679" s="51"/>
      <c r="I679" s="3"/>
      <c r="J679" s="3"/>
    </row>
    <row r="680" ht="16" customHeight="1">
      <c r="A680" s="3"/>
      <c r="B680" s="3"/>
      <c r="C680" s="3"/>
      <c r="D680" s="3"/>
      <c r="E680" s="3"/>
      <c r="F680" s="49"/>
      <c r="G680" s="50"/>
      <c r="H680" s="51"/>
      <c r="I680" s="3"/>
      <c r="J680" s="3"/>
    </row>
    <row r="681" ht="16" customHeight="1">
      <c r="A681" s="3"/>
      <c r="B681" s="3"/>
      <c r="C681" s="3"/>
      <c r="D681" s="3"/>
      <c r="E681" s="3"/>
      <c r="F681" s="49"/>
      <c r="G681" s="50"/>
      <c r="H681" s="51"/>
      <c r="I681" s="3"/>
      <c r="J681" s="3"/>
    </row>
    <row r="682" ht="16" customHeight="1">
      <c r="A682" s="3"/>
      <c r="B682" s="3"/>
      <c r="C682" s="3"/>
      <c r="D682" s="3"/>
      <c r="E682" s="3"/>
      <c r="F682" s="49"/>
      <c r="G682" s="50"/>
      <c r="H682" s="51"/>
      <c r="I682" s="3"/>
      <c r="J682" s="3"/>
    </row>
    <row r="683" ht="16" customHeight="1">
      <c r="A683" s="3"/>
      <c r="B683" s="3"/>
      <c r="C683" s="3"/>
      <c r="D683" s="3"/>
      <c r="E683" s="3"/>
      <c r="F683" s="49"/>
      <c r="G683" s="50"/>
      <c r="H683" s="51"/>
      <c r="I683" s="3"/>
      <c r="J683" s="3"/>
    </row>
    <row r="684" ht="16" customHeight="1">
      <c r="A684" s="3"/>
      <c r="B684" s="3"/>
      <c r="C684" s="3"/>
      <c r="D684" s="3"/>
      <c r="E684" s="3"/>
      <c r="F684" s="49"/>
      <c r="G684" s="50"/>
      <c r="H684" s="51"/>
      <c r="I684" s="3"/>
      <c r="J684" s="3"/>
    </row>
    <row r="685" ht="16" customHeight="1">
      <c r="A685" s="3"/>
      <c r="B685" s="3"/>
      <c r="C685" s="3"/>
      <c r="D685" s="3"/>
      <c r="E685" s="3"/>
      <c r="F685" s="49"/>
      <c r="G685" s="50"/>
      <c r="H685" s="51"/>
      <c r="I685" s="3"/>
      <c r="J685" s="3"/>
    </row>
    <row r="686" ht="16" customHeight="1">
      <c r="A686" s="3"/>
      <c r="B686" s="3"/>
      <c r="C686" s="3"/>
      <c r="D686" s="3"/>
      <c r="E686" s="3"/>
      <c r="F686" s="49"/>
      <c r="G686" s="50"/>
      <c r="H686" s="51"/>
      <c r="I686" s="3"/>
      <c r="J686" s="3"/>
    </row>
    <row r="687" ht="16" customHeight="1">
      <c r="A687" s="3"/>
      <c r="B687" s="3"/>
      <c r="C687" s="3"/>
      <c r="D687" s="3"/>
      <c r="E687" s="3"/>
      <c r="F687" s="49"/>
      <c r="G687" s="50"/>
      <c r="H687" s="51"/>
      <c r="I687" s="3"/>
      <c r="J687" s="3"/>
    </row>
    <row r="688" ht="16" customHeight="1">
      <c r="A688" s="3"/>
      <c r="B688" s="3"/>
      <c r="C688" s="3"/>
      <c r="D688" s="3"/>
      <c r="E688" s="3"/>
      <c r="F688" s="49"/>
      <c r="G688" s="50"/>
      <c r="H688" s="51"/>
      <c r="I688" s="3"/>
      <c r="J688" s="3"/>
    </row>
    <row r="689" ht="16" customHeight="1">
      <c r="A689" s="3"/>
      <c r="B689" s="3"/>
      <c r="C689" s="3"/>
      <c r="D689" s="3"/>
      <c r="E689" s="3"/>
      <c r="F689" s="49"/>
      <c r="G689" s="50"/>
      <c r="H689" s="51"/>
      <c r="I689" s="3"/>
      <c r="J689" s="3"/>
    </row>
    <row r="690" ht="16" customHeight="1">
      <c r="A690" s="3"/>
      <c r="B690" s="3"/>
      <c r="C690" s="3"/>
      <c r="D690" s="3"/>
      <c r="E690" s="3"/>
      <c r="F690" s="49"/>
      <c r="G690" s="50"/>
      <c r="H690" s="51"/>
      <c r="I690" s="3"/>
      <c r="J690" s="3"/>
    </row>
    <row r="691" ht="16" customHeight="1">
      <c r="A691" s="3"/>
      <c r="B691" s="3"/>
      <c r="C691" s="3"/>
      <c r="D691" s="3"/>
      <c r="E691" s="3"/>
      <c r="F691" s="49"/>
      <c r="G691" s="50"/>
      <c r="H691" s="51"/>
      <c r="I691" s="3"/>
      <c r="J691" s="3"/>
    </row>
    <row r="692" ht="16" customHeight="1">
      <c r="A692" s="3"/>
      <c r="B692" s="3"/>
      <c r="C692" s="3"/>
      <c r="D692" s="3"/>
      <c r="E692" s="3"/>
      <c r="F692" s="49"/>
      <c r="G692" s="50"/>
      <c r="H692" s="51"/>
      <c r="I692" s="3"/>
      <c r="J692" s="3"/>
    </row>
    <row r="693" ht="16" customHeight="1">
      <c r="A693" s="3"/>
      <c r="B693" s="3"/>
      <c r="C693" s="3"/>
      <c r="D693" s="3"/>
      <c r="E693" s="3"/>
      <c r="F693" s="49"/>
      <c r="G693" s="50"/>
      <c r="H693" s="51"/>
      <c r="I693" s="3"/>
      <c r="J693" s="3"/>
    </row>
    <row r="694" ht="16" customHeight="1">
      <c r="A694" s="3"/>
      <c r="B694" s="3"/>
      <c r="C694" s="3"/>
      <c r="D694" s="3"/>
      <c r="E694" s="3"/>
      <c r="F694" s="49"/>
      <c r="G694" s="50"/>
      <c r="H694" s="51"/>
      <c r="I694" s="3"/>
      <c r="J694" s="3"/>
    </row>
    <row r="695" ht="16" customHeight="1">
      <c r="A695" s="3"/>
      <c r="B695" s="3"/>
      <c r="C695" s="3"/>
      <c r="D695" s="3"/>
      <c r="E695" s="3"/>
      <c r="F695" s="49"/>
      <c r="G695" s="50"/>
      <c r="H695" s="51"/>
      <c r="I695" s="3"/>
      <c r="J695" s="3"/>
    </row>
    <row r="696" ht="16" customHeight="1">
      <c r="A696" s="3"/>
      <c r="B696" s="3"/>
      <c r="C696" s="3"/>
      <c r="D696" s="3"/>
      <c r="E696" s="3"/>
      <c r="F696" s="49"/>
      <c r="G696" s="50"/>
      <c r="H696" s="51"/>
      <c r="I696" s="3"/>
      <c r="J696" s="3"/>
    </row>
    <row r="697" ht="16" customHeight="1">
      <c r="A697" s="3"/>
      <c r="B697" s="3"/>
      <c r="C697" s="3"/>
      <c r="D697" s="3"/>
      <c r="E697" s="3"/>
      <c r="F697" s="49"/>
      <c r="G697" s="50"/>
      <c r="H697" s="51"/>
      <c r="I697" s="3"/>
      <c r="J697" s="3"/>
    </row>
    <row r="698" ht="16" customHeight="1">
      <c r="A698" s="3"/>
      <c r="B698" s="3"/>
      <c r="C698" s="3"/>
      <c r="D698" s="3"/>
      <c r="E698" s="3"/>
      <c r="F698" s="49"/>
      <c r="G698" s="50"/>
      <c r="H698" s="51"/>
      <c r="I698" s="3"/>
      <c r="J698" s="3"/>
    </row>
    <row r="699" ht="16" customHeight="1">
      <c r="A699" s="3"/>
      <c r="B699" s="3"/>
      <c r="C699" s="3"/>
      <c r="D699" s="3"/>
      <c r="E699" s="3"/>
      <c r="F699" s="49"/>
      <c r="G699" s="50"/>
      <c r="H699" s="51"/>
      <c r="I699" s="3"/>
      <c r="J699" s="3"/>
    </row>
    <row r="700" ht="16" customHeight="1">
      <c r="A700" s="3"/>
      <c r="B700" s="3"/>
      <c r="C700" s="3"/>
      <c r="D700" s="3"/>
      <c r="E700" s="3"/>
      <c r="F700" s="49"/>
      <c r="G700" s="50"/>
      <c r="H700" s="51"/>
      <c r="I700" s="3"/>
      <c r="J700" s="3"/>
    </row>
    <row r="701" ht="16" customHeight="1">
      <c r="A701" s="3"/>
      <c r="B701" s="3"/>
      <c r="C701" s="3"/>
      <c r="D701" s="3"/>
      <c r="E701" s="3"/>
      <c r="F701" s="49"/>
      <c r="G701" s="50"/>
      <c r="H701" s="51"/>
      <c r="I701" s="3"/>
      <c r="J701" s="3"/>
    </row>
    <row r="702" ht="16" customHeight="1">
      <c r="A702" s="3"/>
      <c r="B702" s="3"/>
      <c r="C702" s="3"/>
      <c r="D702" s="3"/>
      <c r="E702" s="3"/>
      <c r="F702" s="49"/>
      <c r="G702" s="50"/>
      <c r="H702" s="51"/>
      <c r="I702" s="3"/>
      <c r="J702" s="3"/>
    </row>
    <row r="703" ht="16" customHeight="1">
      <c r="A703" s="3"/>
      <c r="B703" s="3"/>
      <c r="C703" s="3"/>
      <c r="D703" s="3"/>
      <c r="E703" s="3"/>
      <c r="F703" s="49"/>
      <c r="G703" s="50"/>
      <c r="H703" s="51"/>
      <c r="I703" s="3"/>
      <c r="J703" s="3"/>
    </row>
    <row r="704" ht="16" customHeight="1">
      <c r="A704" s="3"/>
      <c r="B704" s="3"/>
      <c r="C704" s="3"/>
      <c r="D704" s="3"/>
      <c r="E704" s="3"/>
      <c r="F704" s="49"/>
      <c r="G704" s="50"/>
      <c r="H704" s="51"/>
      <c r="I704" s="3"/>
      <c r="J704" s="3"/>
    </row>
    <row r="705" ht="16" customHeight="1">
      <c r="A705" s="3"/>
      <c r="B705" s="3"/>
      <c r="C705" s="3"/>
      <c r="D705" s="3"/>
      <c r="E705" s="3"/>
      <c r="F705" s="49"/>
      <c r="G705" s="50"/>
      <c r="H705" s="51"/>
      <c r="I705" s="3"/>
      <c r="J705" s="3"/>
    </row>
    <row r="706" ht="16" customHeight="1">
      <c r="A706" s="3"/>
      <c r="B706" s="3"/>
      <c r="C706" s="3"/>
      <c r="D706" s="3"/>
      <c r="E706" s="3"/>
      <c r="F706" s="49"/>
      <c r="G706" s="50"/>
      <c r="H706" s="51"/>
      <c r="I706" s="3"/>
      <c r="J706" s="3"/>
    </row>
    <row r="707" ht="16" customHeight="1">
      <c r="A707" s="3"/>
      <c r="B707" s="3"/>
      <c r="C707" s="3"/>
      <c r="D707" s="3"/>
      <c r="E707" s="3"/>
      <c r="F707" s="49"/>
      <c r="G707" s="50"/>
      <c r="H707" s="51"/>
      <c r="I707" s="3"/>
      <c r="J707" s="3"/>
    </row>
    <row r="708" ht="16" customHeight="1">
      <c r="A708" s="3"/>
      <c r="B708" s="3"/>
      <c r="C708" s="3"/>
      <c r="D708" s="3"/>
      <c r="E708" s="3"/>
      <c r="F708" s="49"/>
      <c r="G708" s="50"/>
      <c r="H708" s="51"/>
      <c r="I708" s="3"/>
      <c r="J708" s="3"/>
    </row>
    <row r="709" ht="16" customHeight="1">
      <c r="A709" s="3"/>
      <c r="B709" s="3"/>
      <c r="C709" s="3"/>
      <c r="D709" s="3"/>
      <c r="E709" s="3"/>
      <c r="F709" s="49"/>
      <c r="G709" s="50"/>
      <c r="H709" s="51"/>
      <c r="I709" s="3"/>
      <c r="J709" s="3"/>
    </row>
    <row r="710" ht="16" customHeight="1">
      <c r="A710" s="3"/>
      <c r="B710" s="3"/>
      <c r="C710" s="3"/>
      <c r="D710" s="3"/>
      <c r="E710" s="3"/>
      <c r="F710" s="49"/>
      <c r="G710" s="50"/>
      <c r="H710" s="51"/>
      <c r="I710" s="3"/>
      <c r="J710" s="3"/>
    </row>
    <row r="711" ht="16" customHeight="1">
      <c r="A711" s="3"/>
      <c r="B711" s="3"/>
      <c r="C711" s="3"/>
      <c r="D711" s="3"/>
      <c r="E711" s="3"/>
      <c r="F711" s="49"/>
      <c r="G711" s="50"/>
      <c r="H711" s="51"/>
      <c r="I711" s="3"/>
      <c r="J711" s="3"/>
    </row>
    <row r="712" ht="16" customHeight="1">
      <c r="A712" s="3"/>
      <c r="B712" s="3"/>
      <c r="C712" s="3"/>
      <c r="D712" s="3"/>
      <c r="E712" s="3"/>
      <c r="F712" s="49"/>
      <c r="G712" s="50"/>
      <c r="H712" s="51"/>
      <c r="I712" s="3"/>
      <c r="J712" s="3"/>
    </row>
    <row r="713" ht="16" customHeight="1">
      <c r="A713" s="3"/>
      <c r="B713" s="3"/>
      <c r="C713" s="3"/>
      <c r="D713" s="3"/>
      <c r="E713" s="3"/>
      <c r="F713" s="49"/>
      <c r="G713" s="50"/>
      <c r="H713" s="51"/>
      <c r="I713" s="3"/>
      <c r="J713" s="3"/>
    </row>
    <row r="714" ht="16" customHeight="1">
      <c r="A714" s="3"/>
      <c r="B714" s="3"/>
      <c r="C714" s="3"/>
      <c r="D714" s="3"/>
      <c r="E714" s="3"/>
      <c r="F714" s="49"/>
      <c r="G714" s="50"/>
      <c r="H714" s="51"/>
      <c r="I714" s="3"/>
      <c r="J714" s="3"/>
    </row>
    <row r="715" ht="16" customHeight="1">
      <c r="A715" s="3"/>
      <c r="B715" s="3"/>
      <c r="C715" s="3"/>
      <c r="D715" s="3"/>
      <c r="E715" s="3"/>
      <c r="F715" s="49"/>
      <c r="G715" s="50"/>
      <c r="H715" s="51"/>
      <c r="I715" s="3"/>
      <c r="J715" s="3"/>
    </row>
    <row r="716" ht="16" customHeight="1">
      <c r="A716" s="3"/>
      <c r="B716" s="3"/>
      <c r="C716" s="3"/>
      <c r="D716" s="3"/>
      <c r="E716" s="3"/>
      <c r="F716" s="49"/>
      <c r="G716" s="50"/>
      <c r="H716" s="51"/>
      <c r="I716" s="3"/>
      <c r="J716" s="3"/>
    </row>
    <row r="717" ht="16" customHeight="1">
      <c r="A717" s="3"/>
      <c r="B717" s="3"/>
      <c r="C717" s="3"/>
      <c r="D717" s="3"/>
      <c r="E717" s="3"/>
      <c r="F717" s="49"/>
      <c r="G717" s="50"/>
      <c r="H717" s="51"/>
      <c r="I717" s="3"/>
      <c r="J717" s="3"/>
    </row>
    <row r="718" ht="16" customHeight="1">
      <c r="A718" s="3"/>
      <c r="B718" s="3"/>
      <c r="C718" s="3"/>
      <c r="D718" s="3"/>
      <c r="E718" s="3"/>
      <c r="F718" s="49"/>
      <c r="G718" s="50"/>
      <c r="H718" s="51"/>
      <c r="I718" s="3"/>
      <c r="J718" s="3"/>
    </row>
    <row r="719" ht="16" customHeight="1">
      <c r="A719" s="3"/>
      <c r="B719" s="3"/>
      <c r="C719" s="3"/>
      <c r="D719" s="3"/>
      <c r="E719" s="3"/>
      <c r="F719" s="49"/>
      <c r="G719" s="50"/>
      <c r="H719" s="51"/>
      <c r="I719" s="3"/>
      <c r="J719" s="3"/>
    </row>
    <row r="720" ht="16" customHeight="1">
      <c r="A720" s="3"/>
      <c r="B720" s="3"/>
      <c r="C720" s="3"/>
      <c r="D720" s="3"/>
      <c r="E720" s="3"/>
      <c r="F720" s="49"/>
      <c r="G720" s="50"/>
      <c r="H720" s="51"/>
      <c r="I720" s="3"/>
      <c r="J720" s="3"/>
    </row>
    <row r="721" ht="16" customHeight="1">
      <c r="A721" s="3"/>
      <c r="B721" s="3"/>
      <c r="C721" s="3"/>
      <c r="D721" s="3"/>
      <c r="E721" s="3"/>
      <c r="F721" s="49"/>
      <c r="G721" s="50"/>
      <c r="H721" s="51"/>
      <c r="I721" s="3"/>
      <c r="J721" s="3"/>
    </row>
    <row r="722" ht="16" customHeight="1">
      <c r="A722" s="3"/>
      <c r="B722" s="3"/>
      <c r="C722" s="3"/>
      <c r="D722" s="3"/>
      <c r="E722" s="3"/>
      <c r="F722" s="49"/>
      <c r="G722" s="50"/>
      <c r="H722" s="51"/>
      <c r="I722" s="3"/>
      <c r="J722" s="3"/>
    </row>
    <row r="723" ht="16" customHeight="1">
      <c r="A723" s="3"/>
      <c r="B723" s="3"/>
      <c r="C723" s="3"/>
      <c r="D723" s="3"/>
      <c r="E723" s="3"/>
      <c r="F723" s="49"/>
      <c r="G723" s="50"/>
      <c r="H723" s="51"/>
      <c r="I723" s="3"/>
      <c r="J723" s="3"/>
    </row>
    <row r="724" ht="16" customHeight="1">
      <c r="A724" s="3"/>
      <c r="B724" s="3"/>
      <c r="C724" s="3"/>
      <c r="D724" s="3"/>
      <c r="E724" s="3"/>
      <c r="F724" s="49"/>
      <c r="G724" s="50"/>
      <c r="H724" s="51"/>
      <c r="I724" s="3"/>
      <c r="J724" s="3"/>
    </row>
    <row r="725" ht="16" customHeight="1">
      <c r="A725" s="3"/>
      <c r="B725" s="3"/>
      <c r="C725" s="3"/>
      <c r="D725" s="3"/>
      <c r="E725" s="3"/>
      <c r="F725" s="49"/>
      <c r="G725" s="50"/>
      <c r="H725" s="51"/>
      <c r="I725" s="3"/>
      <c r="J725" s="3"/>
    </row>
    <row r="726" ht="16" customHeight="1">
      <c r="A726" s="3"/>
      <c r="B726" s="3"/>
      <c r="C726" s="3"/>
      <c r="D726" s="3"/>
      <c r="E726" s="3"/>
      <c r="F726" s="49"/>
      <c r="G726" s="50"/>
      <c r="H726" s="51"/>
      <c r="I726" s="3"/>
      <c r="J726" s="3"/>
    </row>
    <row r="727" ht="16" customHeight="1">
      <c r="A727" s="3"/>
      <c r="B727" s="3"/>
      <c r="C727" s="3"/>
      <c r="D727" s="3"/>
      <c r="E727" s="3"/>
      <c r="F727" s="49"/>
      <c r="G727" s="50"/>
      <c r="H727" s="51"/>
      <c r="I727" s="3"/>
      <c r="J727" s="3"/>
    </row>
    <row r="728" ht="16" customHeight="1">
      <c r="A728" s="3"/>
      <c r="B728" s="3"/>
      <c r="C728" s="3"/>
      <c r="D728" s="3"/>
      <c r="E728" s="3"/>
      <c r="F728" s="49"/>
      <c r="G728" s="50"/>
      <c r="H728" s="51"/>
      <c r="I728" s="3"/>
      <c r="J728" s="3"/>
    </row>
    <row r="729" ht="16" customHeight="1">
      <c r="A729" s="3"/>
      <c r="B729" s="3"/>
      <c r="C729" s="3"/>
      <c r="D729" s="3"/>
      <c r="E729" s="3"/>
      <c r="F729" s="49"/>
      <c r="G729" s="50"/>
      <c r="H729" s="51"/>
      <c r="I729" s="3"/>
      <c r="J729" s="3"/>
    </row>
    <row r="730" ht="16" customHeight="1">
      <c r="A730" s="3"/>
      <c r="B730" s="3"/>
      <c r="C730" s="3"/>
      <c r="D730" s="3"/>
      <c r="E730" s="3"/>
      <c r="F730" s="49"/>
      <c r="G730" s="50"/>
      <c r="H730" s="51"/>
      <c r="I730" s="3"/>
      <c r="J730" s="3"/>
    </row>
    <row r="731" ht="16" customHeight="1">
      <c r="A731" s="3"/>
      <c r="B731" s="3"/>
      <c r="C731" s="3"/>
      <c r="D731" s="3"/>
      <c r="E731" s="3"/>
      <c r="F731" s="49"/>
      <c r="G731" s="50"/>
      <c r="H731" s="51"/>
      <c r="I731" s="3"/>
      <c r="J731" s="3"/>
    </row>
    <row r="732" ht="16" customHeight="1">
      <c r="A732" s="3"/>
      <c r="B732" s="3"/>
      <c r="C732" s="3"/>
      <c r="D732" s="3"/>
      <c r="E732" s="3"/>
      <c r="F732" s="49"/>
      <c r="G732" s="50"/>
      <c r="H732" s="51"/>
      <c r="I732" s="3"/>
      <c r="J732" s="3"/>
    </row>
    <row r="733" ht="16" customHeight="1">
      <c r="A733" s="3"/>
      <c r="B733" s="3"/>
      <c r="C733" s="3"/>
      <c r="D733" s="3"/>
      <c r="E733" s="3"/>
      <c r="F733" s="49"/>
      <c r="G733" s="50"/>
      <c r="H733" s="51"/>
      <c r="I733" s="3"/>
      <c r="J733" s="3"/>
    </row>
    <row r="734" ht="16" customHeight="1">
      <c r="A734" s="3"/>
      <c r="B734" s="3"/>
      <c r="C734" s="3"/>
      <c r="D734" s="3"/>
      <c r="E734" s="3"/>
      <c r="F734" s="49"/>
      <c r="G734" s="50"/>
      <c r="H734" s="51"/>
      <c r="I734" s="3"/>
      <c r="J734" s="3"/>
    </row>
    <row r="735" ht="16" customHeight="1">
      <c r="A735" s="3"/>
      <c r="B735" s="3"/>
      <c r="C735" s="3"/>
      <c r="D735" s="3"/>
      <c r="E735" s="3"/>
      <c r="F735" s="49"/>
      <c r="G735" s="50"/>
      <c r="H735" s="51"/>
      <c r="I735" s="3"/>
      <c r="J735" s="3"/>
    </row>
    <row r="736" ht="16" customHeight="1">
      <c r="A736" s="3"/>
      <c r="B736" s="3"/>
      <c r="C736" s="3"/>
      <c r="D736" s="3"/>
      <c r="E736" s="3"/>
      <c r="F736" s="49"/>
      <c r="G736" s="50"/>
      <c r="H736" s="51"/>
      <c r="I736" s="3"/>
      <c r="J736" s="3"/>
    </row>
    <row r="737" ht="16" customHeight="1">
      <c r="A737" s="3"/>
      <c r="B737" s="3"/>
      <c r="C737" s="3"/>
      <c r="D737" s="3"/>
      <c r="E737" s="3"/>
      <c r="F737" s="49"/>
      <c r="G737" s="50"/>
      <c r="H737" s="51"/>
      <c r="I737" s="3"/>
      <c r="J737" s="3"/>
    </row>
    <row r="738" ht="16" customHeight="1">
      <c r="A738" s="3"/>
      <c r="B738" s="3"/>
      <c r="C738" s="3"/>
      <c r="D738" s="3"/>
      <c r="E738" s="3"/>
      <c r="F738" s="49"/>
      <c r="G738" s="50"/>
      <c r="H738" s="51"/>
      <c r="I738" s="3"/>
      <c r="J738" s="3"/>
    </row>
    <row r="739" ht="16" customHeight="1">
      <c r="A739" s="3"/>
      <c r="B739" s="3"/>
      <c r="C739" s="3"/>
      <c r="D739" s="3"/>
      <c r="E739" s="3"/>
      <c r="F739" s="49"/>
      <c r="G739" s="50"/>
      <c r="H739" s="51"/>
      <c r="I739" s="3"/>
      <c r="J739" s="3"/>
    </row>
    <row r="740" ht="16" customHeight="1">
      <c r="A740" s="3"/>
      <c r="B740" s="3"/>
      <c r="C740" s="3"/>
      <c r="D740" s="3"/>
      <c r="E740" s="3"/>
      <c r="F740" s="49"/>
      <c r="G740" s="50"/>
      <c r="H740" s="51"/>
      <c r="I740" s="3"/>
      <c r="J740" s="3"/>
    </row>
    <row r="741" ht="16" customHeight="1">
      <c r="A741" s="3"/>
      <c r="B741" s="3"/>
      <c r="C741" s="3"/>
      <c r="D741" s="3"/>
      <c r="E741" s="3"/>
      <c r="F741" s="49"/>
      <c r="G741" s="50"/>
      <c r="H741" s="51"/>
      <c r="I741" s="3"/>
      <c r="J741" s="3"/>
    </row>
    <row r="742" ht="16" customHeight="1">
      <c r="A742" s="3"/>
      <c r="B742" s="3"/>
      <c r="C742" s="3"/>
      <c r="D742" s="3"/>
      <c r="E742" s="3"/>
      <c r="F742" s="49"/>
      <c r="G742" s="50"/>
      <c r="H742" s="51"/>
      <c r="I742" s="3"/>
      <c r="J742" s="3"/>
    </row>
    <row r="743" ht="16" customHeight="1">
      <c r="A743" s="3"/>
      <c r="B743" s="3"/>
      <c r="C743" s="3"/>
      <c r="D743" s="3"/>
      <c r="E743" s="3"/>
      <c r="F743" s="49"/>
      <c r="G743" s="50"/>
      <c r="H743" s="51"/>
      <c r="I743" s="3"/>
      <c r="J743" s="3"/>
    </row>
    <row r="744" ht="16" customHeight="1">
      <c r="A744" s="3"/>
      <c r="B744" s="3"/>
      <c r="C744" s="3"/>
      <c r="D744" s="3"/>
      <c r="E744" s="3"/>
      <c r="F744" s="49"/>
      <c r="G744" s="50"/>
      <c r="H744" s="51"/>
      <c r="I744" s="3"/>
      <c r="J744" s="3"/>
    </row>
    <row r="745" ht="16" customHeight="1">
      <c r="A745" s="3"/>
      <c r="B745" s="3"/>
      <c r="C745" s="3"/>
      <c r="D745" s="3"/>
      <c r="E745" s="3"/>
      <c r="F745" s="49"/>
      <c r="G745" s="50"/>
      <c r="H745" s="51"/>
      <c r="I745" s="3"/>
      <c r="J745" s="3"/>
    </row>
    <row r="746" ht="16" customHeight="1">
      <c r="A746" s="3"/>
      <c r="B746" s="3"/>
      <c r="C746" s="3"/>
      <c r="D746" s="3"/>
      <c r="E746" s="3"/>
      <c r="F746" s="49"/>
      <c r="G746" s="50"/>
      <c r="H746" s="51"/>
      <c r="I746" s="3"/>
      <c r="J746" s="3"/>
    </row>
    <row r="747" ht="16" customHeight="1">
      <c r="A747" s="3"/>
      <c r="B747" s="3"/>
      <c r="C747" s="3"/>
      <c r="D747" s="3"/>
      <c r="E747" s="3"/>
      <c r="F747" s="49"/>
      <c r="G747" s="50"/>
      <c r="H747" s="51"/>
      <c r="I747" s="3"/>
      <c r="J747" s="3"/>
    </row>
    <row r="748" ht="16" customHeight="1">
      <c r="A748" s="3"/>
      <c r="B748" s="3"/>
      <c r="C748" s="3"/>
      <c r="D748" s="3"/>
      <c r="E748" s="3"/>
      <c r="F748" s="49"/>
      <c r="G748" s="50"/>
      <c r="H748" s="51"/>
      <c r="I748" s="3"/>
      <c r="J748" s="3"/>
    </row>
    <row r="749" ht="16" customHeight="1">
      <c r="A749" s="3"/>
      <c r="B749" s="3"/>
      <c r="C749" s="3"/>
      <c r="D749" s="3"/>
      <c r="E749" s="3"/>
      <c r="F749" s="49"/>
      <c r="G749" s="50"/>
      <c r="H749" s="51"/>
      <c r="I749" s="3"/>
      <c r="J749" s="3"/>
    </row>
    <row r="750" ht="16" customHeight="1">
      <c r="A750" s="3"/>
      <c r="B750" s="3"/>
      <c r="C750" s="3"/>
      <c r="D750" s="3"/>
      <c r="E750" s="3"/>
      <c r="F750" s="49"/>
      <c r="G750" s="52"/>
      <c r="H750" s="51"/>
      <c r="I750" s="3"/>
      <c r="J750" s="3"/>
    </row>
  </sheetData>
  <mergeCells count="3">
    <mergeCell ref="A3:A4"/>
    <mergeCell ref="B3:H3"/>
    <mergeCell ref="A2:H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